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<sst xmlns="http://schemas.openxmlformats.org/spreadsheetml/2006/main" count="72" uniqueCount="68">
  <si>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</si>
  <si>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</si>
  <si>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</si>
  <si>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</si>
  <si>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</si>
  <si>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</si>
  <si>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</si>
  <si>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</si>
  <si>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</si>
  <si>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</si>
  <si>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</si>
  <si>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</si>
  <si>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</si>
  <si>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</si>
  <si>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</si>
  <si>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</si>
  <si>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</si>
  <si>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</si>
  <si>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</si>
  <si>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</si>
  <si>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</si>
  <si>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</si>
  <si>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</si>
  <si>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</si>
  <si>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</si>
  <si>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</si>
  <si>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</si>
  <si>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</si>
  <si>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</si>
  <si>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</si>
  <si>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</si>
  <si>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</si>
  <si>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</si>
  <si>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</si>
  <si>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</si>
  <si>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</si>
  <si>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</si>
  <si>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</si>
  <si>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</si>
  <si>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</si>
  <si>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</si>
  <si>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</si>
  <si>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</si>
  <si>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</si>
  <si>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</si>
  <si>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https://finance.yahoo.com/quote/PXPP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</si>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</sst>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XP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XPP" TargetMode="External"/><Relationship Id="rId5" Type="http://schemas.openxmlformats.org/officeDocument/2006/relationships/hyperlink" Target="https://finance.yahoo.com/quote/PXP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2019</v>
      </c>
      <c r="C2" s="3">
        <v>5612</v>
      </c>
      <c r="D2" s="3">
        <v>1258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13273</v>
      </c>
      <c r="D5" s="3">
        <v>5265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1139</v>
      </c>
      <c r="C6" s="3">
        <v>26918</v>
      </c>
      <c r="D6" s="3">
        <v>36420</v>
      </c>
      <c r="E6" s="3">
        <v>5302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12500</v>
      </c>
      <c r="C7" s="3">
        <v>105596</v>
      </c>
      <c r="D7" s="3">
        <v>32763</v>
      </c>
      <c r="E7" s="3">
        <v>31937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-60000</v>
      </c>
      <c r="C10" s="3">
        <v>0</v>
      </c>
      <c r="D10" s="3">
        <v>-38884</v>
      </c>
      <c r="E10" s="3">
        <v>-57505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47132</v>
      </c>
      <c r="E11" s="3">
        <v>57505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47132</v>
      </c>
      <c r="E12" s="3">
        <v>57505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600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71020</v>
      </c>
      <c r="C24" s="3">
        <v>140175</v>
      </c>
      <c r="D24" s="3">
        <v>112074</v>
      </c>
      <c r="E24" s="3">
        <v>94744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1480</v>
      </c>
      <c r="C37" s="3">
        <v>14392</v>
      </c>
      <c r="D37" s="3">
        <v>3984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28087</v>
      </c>
      <c r="D38" s="3">
        <v>86993</v>
      </c>
      <c r="E38" s="3">
        <v>145616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