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<sst xmlns="http://schemas.openxmlformats.org/spreadsheetml/2006/main" count="72" uniqueCount="68">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</sst>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SAW" TargetMode="External"/><Relationship Id="rId5" Type="http://schemas.openxmlformats.org/officeDocument/2006/relationships/hyperlink" Target="https://finance.yahoo.com/quote/PX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33197000</v>
      </c>
      <c r="F2" s="3">
        <v>32476000</v>
      </c>
      <c r="G2" s="3">
        <v>28660000</v>
      </c>
      <c r="H2" s="3">
        <v>27753000</v>
      </c>
      <c r="I2" s="3">
        <v>21711000</v>
      </c>
      <c r="J2" s="3">
        <v>25341000</v>
      </c>
      <c r="K2" s="3">
        <v>58344000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173000</v>
      </c>
      <c r="C6" s="3">
        <v>93000</v>
      </c>
      <c r="D6" s="3">
        <v>-1773000</v>
      </c>
      <c r="E6" s="3">
        <v>2574000</v>
      </c>
      <c r="F6" s="3">
        <v>3188000</v>
      </c>
      <c r="G6" s="3">
        <v>2404000</v>
      </c>
      <c r="H6" s="3">
        <v>2407000</v>
      </c>
      <c r="I6" s="3">
        <v>2378000</v>
      </c>
      <c r="J6" s="3">
        <v>2538000</v>
      </c>
      <c r="K6" s="3">
        <v>2508000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-1975000</v>
      </c>
      <c r="C7" s="3">
        <v>17446000</v>
      </c>
      <c r="D7" s="3">
        <v>-4189000</v>
      </c>
      <c r="E7" s="3">
        <v>33626000</v>
      </c>
      <c r="F7" s="3">
        <v>31634000</v>
      </c>
      <c r="G7" s="3">
        <v>34267000</v>
      </c>
      <c r="H7" s="3">
        <v>27874000</v>
      </c>
      <c r="I7" s="3">
        <v>21268000</v>
      </c>
      <c r="J7" s="3">
        <v>31315000</v>
      </c>
      <c r="K7" s="3">
        <v>38524000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-210000</v>
      </c>
      <c r="C10" s="3">
        <v>-1704000</v>
      </c>
      <c r="D10" s="3">
        <v>-2457000</v>
      </c>
      <c r="E10" s="3">
        <v>-2810000</v>
      </c>
      <c r="F10" s="3">
        <v>-2897000</v>
      </c>
      <c r="G10" s="3">
        <v>-203000</v>
      </c>
      <c r="H10" s="3">
        <v>-5802000</v>
      </c>
      <c r="I10" s="3">
        <v>-4965000</v>
      </c>
      <c r="J10" s="3">
        <v>-3826000</v>
      </c>
      <c r="K10" s="3">
        <v>-3920000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4520000</v>
      </c>
      <c r="C22" s="3">
        <v>5446000</v>
      </c>
      <c r="D22" s="3">
        <v>5710000</v>
      </c>
      <c r="E22" s="3">
        <v>5768000</v>
      </c>
      <c r="F22" s="3">
        <v>5567000</v>
      </c>
      <c r="G22" s="3">
        <v>5500000</v>
      </c>
      <c r="H22" s="3">
        <v>5320000</v>
      </c>
      <c r="I22" s="3">
        <v>4418000</v>
      </c>
      <c r="J22" s="3">
        <v>4898000</v>
      </c>
      <c r="K22" s="3">
        <v>6100000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143000</v>
      </c>
      <c r="E23" s="3">
        <v>0</v>
      </c>
      <c r="F23" s="3">
        <v>355000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-6112000</v>
      </c>
      <c r="C24" s="3">
        <v>13797000</v>
      </c>
      <c r="D24" s="3">
        <v>-9358000</v>
      </c>
      <c r="E24" s="3">
        <v>4491000</v>
      </c>
      <c r="F24" s="3">
        <v>2998000</v>
      </c>
      <c r="G24" s="3">
        <v>511000</v>
      </c>
      <c r="H24" s="3">
        <v>8671000</v>
      </c>
      <c r="I24" s="3">
        <v>-10548000</v>
      </c>
      <c r="J24" s="3">
        <v>6544000</v>
      </c>
      <c r="K24" s="3">
        <v>-11218000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233000</v>
      </c>
      <c r="D26" s="3">
        <v>0</v>
      </c>
      <c r="E26" s="3">
        <v>0</v>
      </c>
      <c r="F26" s="3">
        <v>0</v>
      </c>
      <c r="G26" s="3">
        <v>99000</v>
      </c>
      <c r="H26" s="3">
        <v>569000</v>
      </c>
      <c r="I26" s="3">
        <v>486000</v>
      </c>
      <c r="J26" s="3">
        <v>43005000</v>
      </c>
      <c r="K26" s="3">
        <v>2995000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