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<sst xmlns="http://schemas.openxmlformats.org/spreadsheetml/2006/main" count="72" uniqueCount="68">
  <si>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</si>
  <si>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</si>
  <si>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</si>
  <si>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</si>
  <si>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</si>
  <si>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</si>
  <si>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</si>
  <si>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</si>
  <si>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</si>
  <si>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</si>
  <si>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</si>
  <si>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</si>
  <si>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</si>
  <si>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</si>
  <si>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</si>
  <si>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</si>
  <si>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</si>
  <si>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</si>
  <si>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</si>
  <si>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</si>
  <si>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</si>
  <si>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</si>
  <si>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</si>
  <si>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</si>
  <si>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</si>
  <si>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</si>
  <si>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</si>
  <si>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</si>
  <si>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</si>
  <si>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</si>
  <si>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</si>
  <si>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</si>
  <si>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</si>
  <si>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</si>
  <si>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</si>
  <si>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</si>
  <si>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</si>
  <si>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</si>
  <si>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</si>
  <si>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</si>
  <si>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</si>
  <si>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</si>
  <si>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</si>
  <si>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</si>
  <si>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</si>
  <si>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https://finance.yahoo.com/quote/PYPD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</si>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</sst>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YP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YPD" TargetMode="External"/><Relationship Id="rId5" Type="http://schemas.openxmlformats.org/officeDocument/2006/relationships/hyperlink" Target="https://finance.yahoo.com/quote/PYP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12550000</v>
      </c>
      <c r="C5" s="3">
        <v>14083000</v>
      </c>
      <c r="D5" s="3">
        <v>16954000</v>
      </c>
      <c r="E5" s="3">
        <v>30553000</v>
      </c>
      <c r="F5" s="3">
        <v>27990000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5265000</v>
      </c>
      <c r="C6" s="3">
        <v>3590000</v>
      </c>
      <c r="D6" s="3">
        <v>7704000</v>
      </c>
      <c r="E6" s="3">
        <v>9609000</v>
      </c>
      <c r="F6" s="3">
        <v>8010000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549000</v>
      </c>
      <c r="C7" s="3">
        <v>887000</v>
      </c>
      <c r="D7" s="3">
        <v>1614000</v>
      </c>
      <c r="E7" s="3">
        <v>2983000</v>
      </c>
      <c r="F7" s="3">
        <v>2888000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126000</v>
      </c>
      <c r="C10" s="3">
        <v>60000</v>
      </c>
      <c r="D10" s="3">
        <v>474000</v>
      </c>
      <c r="E10" s="3">
        <v>468000</v>
      </c>
      <c r="F10" s="3">
        <v>267000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24155000</v>
      </c>
      <c r="C12" s="3">
        <v>11595000</v>
      </c>
      <c r="D12" s="3">
        <v>-11071000</v>
      </c>
      <c r="E12" s="3">
        <v>76000</v>
      </c>
      <c r="F12" s="3">
        <v>-807000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129000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411000</v>
      </c>
      <c r="C22" s="3">
        <v>947000</v>
      </c>
      <c r="D22" s="3">
        <v>1012000</v>
      </c>
      <c r="E22" s="3">
        <v>1118000</v>
      </c>
      <c r="F22" s="3">
        <v>1721000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995000</v>
      </c>
      <c r="C23" s="3">
        <v>976000</v>
      </c>
      <c r="D23" s="3">
        <v>4577000</v>
      </c>
      <c r="E23" s="3">
        <v>4750000</v>
      </c>
      <c r="F23" s="3">
        <v>4307000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-24001000</v>
      </c>
      <c r="C24" s="3">
        <v>-12376000</v>
      </c>
      <c r="D24" s="3">
        <v>9684000</v>
      </c>
      <c r="E24" s="3">
        <v>4347000</v>
      </c>
      <c r="F24" s="3">
        <v>-788000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3074000</v>
      </c>
      <c r="C26" s="3">
        <v>879000</v>
      </c>
      <c r="D26" s="3">
        <v>781000</v>
      </c>
      <c r="E26" s="3">
        <v>2653000</v>
      </c>
      <c r="F26" s="3">
        <v>1767000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