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<sst xmlns="http://schemas.openxmlformats.org/spreadsheetml/2006/main" count="72" uniqueCount="69">
  <si>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</si>
  <si>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</si>
  <si>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</si>
  <si>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</si>
  <si>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</si>
  <si>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</si>
  <si>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</si>
  <si>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</si>
  <si>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</si>
  <si>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</si>
  <si>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</si>
  <si>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</si>
  <si>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</si>
  <si>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</si>
  <si>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</si>
  <si>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</si>
  <si>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</si>
  <si>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</si>
  <si>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</si>
  <si>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</si>
  <si>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</si>
  <si>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</si>
  <si>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</si>
  <si>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</si>
  <si>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</si>
  <si>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</si>
  <si>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</si>
  <si>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</si>
  <si>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</si>
  <si>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</si>
  <si>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</si>
  <si>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</si>
  <si>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</si>
  <si>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</si>
  <si>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</si>
  <si>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</si>
  <si>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</si>
  <si>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</si>
  <si>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</si>
  <si>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</si>
  <si>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</si>
  <si>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</si>
  <si>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</si>
  <si>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</si>
  <si>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</si>
  <si>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</si>
  <si>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https://finance.yahoo.com/quote/PYXS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</si>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</sst>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Y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YXS" TargetMode="External"/><Relationship Id="rId5" Type="http://schemas.openxmlformats.org/officeDocument/2006/relationships/hyperlink" Target="https://finance.yahoo.com/quote/PY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9048</v>
      </c>
      <c r="C5" s="3">
        <v>51054</v>
      </c>
      <c r="D5" s="3">
        <v>86129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3846</v>
      </c>
      <c r="C6" s="3">
        <v>18663</v>
      </c>
      <c r="D6" s="3">
        <v>37352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</v>
      </c>
      <c r="C10" s="3">
        <v>23</v>
      </c>
      <c r="D10" s="3">
        <v>2764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-6050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-231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469</v>
      </c>
      <c r="C22" s="3">
        <v>647</v>
      </c>
      <c r="D22" s="3">
        <v>709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44</v>
      </c>
      <c r="C23" s="3">
        <v>6441</v>
      </c>
      <c r="D23" s="3">
        <v>15764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2231</v>
      </c>
      <c r="C24" s="3">
        <v>33561</v>
      </c>
      <c r="D24" s="3">
        <v>14909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1483</v>
      </c>
      <c r="C26" s="3">
        <v>540</v>
      </c>
      <c r="D26" s="3">
        <v>6399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1103</v>
      </c>
      <c r="C36" s="3">
        <v>1007</v>
      </c>
      <c r="D36" s="3">
        <v>11165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10151</v>
      </c>
      <c r="C37" s="3">
        <v>280021</v>
      </c>
      <c r="D37" s="3">
        <v>211379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25796</v>
      </c>
      <c r="C38" s="3">
        <v>18708</v>
      </c>
      <c r="D38" s="3">
        <v>50555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