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<sst xmlns="http://schemas.openxmlformats.org/spreadsheetml/2006/main" count="72" uniqueCount="68">
  <si>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</si>
  <si>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</si>
  <si>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</si>
  <si>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</si>
  <si>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</si>
  <si>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</si>
  <si>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</si>
  <si>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</si>
  <si>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</si>
  <si>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</si>
  <si>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</si>
  <si>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</si>
  <si>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</si>
  <si>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</si>
  <si>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</si>
  <si>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</si>
  <si>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</si>
  <si>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</si>
  <si>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</si>
  <si>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</si>
  <si>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</si>
  <si>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</si>
  <si>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</si>
  <si>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</si>
  <si>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</si>
  <si>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</si>
  <si>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</si>
  <si>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</si>
  <si>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</si>
  <si>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</si>
  <si>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</si>
  <si>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</si>
  <si>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</si>
  <si>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</si>
  <si>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</si>
  <si>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</si>
  <si>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</si>
  <si>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</si>
  <si>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</si>
  <si>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</si>
  <si>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</si>
  <si>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</si>
  <si>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</si>
  <si>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</si>
  <si>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</si>
  <si>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https://finance.yahoo.com/quote/PZG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</si>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</sst>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Z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ZG" TargetMode="External"/><Relationship Id="rId5" Type="http://schemas.openxmlformats.org/officeDocument/2006/relationships/hyperlink" Target="https://finance.yahoo.com/quote/P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5000</v>
      </c>
      <c r="C2" s="3">
        <v>63645</v>
      </c>
      <c r="D2" s="3">
        <v>121527</v>
      </c>
      <c r="E2" s="3">
        <v>23121</v>
      </c>
      <c r="F2" s="3">
        <v>70821</v>
      </c>
      <c r="G2" s="3">
        <v>57093</v>
      </c>
      <c r="H2" s="3">
        <v>-23325</v>
      </c>
      <c r="I2" s="3">
        <v>712401</v>
      </c>
      <c r="J2" s="3">
        <v>327966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49861</v>
      </c>
      <c r="D6" s="3">
        <v>211277</v>
      </c>
      <c r="E6" s="3">
        <v>309579</v>
      </c>
      <c r="F6" s="3">
        <v>507038</v>
      </c>
      <c r="G6" s="3">
        <v>523890</v>
      </c>
      <c r="H6" s="3">
        <v>651538</v>
      </c>
      <c r="I6" s="3">
        <v>495628</v>
      </c>
      <c r="J6" s="3">
        <v>483608</v>
      </c>
      <c r="K6" s="3">
        <v>790668</v>
      </c>
      <c r="L6" s="3">
        <v>774817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691159</v>
      </c>
      <c r="C7" s="3">
        <v>2613516</v>
      </c>
      <c r="D7" s="3">
        <v>2940010</v>
      </c>
      <c r="E7" s="3">
        <v>5146725</v>
      </c>
      <c r="F7" s="3">
        <v>7485609</v>
      </c>
      <c r="G7" s="3">
        <v>5905462</v>
      </c>
      <c r="H7" s="3">
        <v>5736594</v>
      </c>
      <c r="I7" s="3">
        <v>6290723</v>
      </c>
      <c r="J7" s="3">
        <v>5346298</v>
      </c>
      <c r="K7" s="3">
        <v>6701092</v>
      </c>
      <c r="L7" s="3">
        <v>5434347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3404</v>
      </c>
      <c r="D10" s="3">
        <v>4195</v>
      </c>
      <c r="E10" s="3">
        <v>17478</v>
      </c>
      <c r="F10" s="3">
        <v>14727</v>
      </c>
      <c r="G10" s="3">
        <v>22176</v>
      </c>
      <c r="H10" s="3">
        <v>27177</v>
      </c>
      <c r="I10" s="3">
        <v>16509</v>
      </c>
      <c r="J10" s="3">
        <v>2293</v>
      </c>
      <c r="K10" s="3">
        <v>3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-635251</v>
      </c>
      <c r="C12" s="3">
        <v>1502008</v>
      </c>
      <c r="D12" s="3">
        <v>2290598</v>
      </c>
      <c r="E12" s="3">
        <v>3590813</v>
      </c>
      <c r="F12" s="3">
        <v>2872791</v>
      </c>
      <c r="G12" s="3">
        <v>4919760</v>
      </c>
      <c r="H12" s="3">
        <v>4076861</v>
      </c>
      <c r="I12" s="3">
        <v>-372700</v>
      </c>
      <c r="J12" s="3">
        <v>-403971</v>
      </c>
      <c r="K12" s="3">
        <v>-67932</v>
      </c>
      <c r="L12" s="3">
        <v>-278951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-3215418</v>
      </c>
      <c r="G16" s="3">
        <v>0</v>
      </c>
      <c r="H16" s="3">
        <v>0</v>
      </c>
      <c r="I16" s="3">
        <v>0</v>
      </c>
      <c r="J16" s="3">
        <v>0</v>
      </c>
      <c r="K16" s="3">
        <v>277627</v>
      </c>
      <c r="L16" s="3">
        <v>-37584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1333</v>
      </c>
      <c r="E22" s="3">
        <v>3906</v>
      </c>
      <c r="F22" s="3">
        <v>4764</v>
      </c>
      <c r="G22" s="3">
        <v>3732</v>
      </c>
      <c r="H22" s="3">
        <v>2624</v>
      </c>
      <c r="I22" s="3">
        <v>2555</v>
      </c>
      <c r="J22" s="3">
        <v>2508</v>
      </c>
      <c r="K22" s="3">
        <v>2169</v>
      </c>
      <c r="L22" s="3">
        <v>1934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248450</v>
      </c>
      <c r="D23" s="3">
        <v>375788</v>
      </c>
      <c r="E23" s="3">
        <v>570837</v>
      </c>
      <c r="F23" s="3">
        <v>243421</v>
      </c>
      <c r="G23" s="3">
        <v>71335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1321410</v>
      </c>
      <c r="C24" s="3">
        <v>845870</v>
      </c>
      <c r="D24" s="3">
        <v>357846</v>
      </c>
      <c r="E24" s="3">
        <v>1250149</v>
      </c>
      <c r="F24" s="3">
        <v>-4945752</v>
      </c>
      <c r="G24" s="3">
        <v>-4485423</v>
      </c>
      <c r="H24" s="3">
        <v>-3328720</v>
      </c>
      <c r="I24" s="3">
        <v>1282295</v>
      </c>
      <c r="J24" s="3">
        <v>-54961</v>
      </c>
      <c r="K24" s="3">
        <v>1134008</v>
      </c>
      <c r="L24" s="3">
        <v>1196265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1005128</v>
      </c>
      <c r="G26" s="3">
        <v>2400000</v>
      </c>
      <c r="H26" s="3">
        <v>-1927660</v>
      </c>
      <c r="I26" s="3">
        <v>4719</v>
      </c>
      <c r="J26" s="3">
        <v>87500</v>
      </c>
      <c r="K26" s="3">
        <v>47723</v>
      </c>
      <c r="L26" s="3">
        <v>126700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7996</v>
      </c>
      <c r="E36" s="3">
        <v>14896</v>
      </c>
      <c r="F36" s="3">
        <v>12659</v>
      </c>
      <c r="G36" s="3">
        <v>8927</v>
      </c>
      <c r="H36" s="3">
        <v>6303</v>
      </c>
      <c r="I36" s="3">
        <v>8467</v>
      </c>
      <c r="J36" s="3">
        <v>5959</v>
      </c>
      <c r="K36" s="3">
        <v>6513</v>
      </c>
      <c r="L36" s="3">
        <v>4579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32242852</v>
      </c>
      <c r="D37" s="3">
        <v>40150026</v>
      </c>
      <c r="E37" s="3">
        <v>35484027</v>
      </c>
      <c r="F37" s="3">
        <v>50700189</v>
      </c>
      <c r="G37" s="3">
        <v>51196620</v>
      </c>
      <c r="H37" s="3">
        <v>49275729</v>
      </c>
      <c r="I37" s="3">
        <v>53913498</v>
      </c>
      <c r="J37" s="3">
        <v>54002826</v>
      </c>
      <c r="K37" s="3">
        <v>56012713</v>
      </c>
      <c r="L37" s="3">
        <v>54306222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-17832378</v>
      </c>
      <c r="C38" s="3">
        <v>16684519</v>
      </c>
      <c r="D38" s="3">
        <v>1527697</v>
      </c>
      <c r="E38" s="3">
        <v>1577840</v>
      </c>
      <c r="F38" s="3">
        <v>2134161</v>
      </c>
      <c r="G38" s="3">
        <v>2000513</v>
      </c>
      <c r="H38" s="3">
        <v>1945987</v>
      </c>
      <c r="I38" s="3">
        <v>6832286</v>
      </c>
      <c r="J38" s="3">
        <v>6650096</v>
      </c>
      <c r="K38" s="3">
        <v>9612963</v>
      </c>
      <c r="L38" s="3">
        <v>11466389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