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<sst xmlns="http://schemas.openxmlformats.org/spreadsheetml/2006/main" count="72" uniqueCount="69">
  <si>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</si>
  <si>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</si>
  <si>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</si>
  <si>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</si>
  <si>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</si>
  <si>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</si>
  <si>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</si>
  <si>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</si>
  <si>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</si>
  <si>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</si>
  <si>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</si>
  <si>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</si>
  <si>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</si>
  <si>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</si>
  <si>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</si>
  <si>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</si>
  <si>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</si>
  <si>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</si>
  <si>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</si>
  <si>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</si>
  <si>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</si>
  <si>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</si>
  <si>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</si>
  <si>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</si>
  <si>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</si>
  <si>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</si>
  <si>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</si>
  <si>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</si>
  <si>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</si>
  <si>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</si>
  <si>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</si>
  <si>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</si>
  <si>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</si>
  <si>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</si>
  <si>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</si>
  <si>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</si>
  <si>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</si>
  <si>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</si>
  <si>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</si>
  <si>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</si>
  <si>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</si>
  <si>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</si>
  <si>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</si>
  <si>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</si>
  <si>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</si>
  <si>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</si>
  <si>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https://finance.yahoo.com/quote/PZN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</si>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</sst>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Z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ZN" TargetMode="External"/><Relationship Id="rId5" Type="http://schemas.openxmlformats.org/officeDocument/2006/relationships/hyperlink" Target="https://finance.yahoo.com/quote/PZ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61438</v>
      </c>
      <c r="C2" s="3">
        <v>80269</v>
      </c>
      <c r="D2" s="3">
        <v>18936</v>
      </c>
      <c r="E2" s="3">
        <v>19312</v>
      </c>
      <c r="F2" s="3">
        <v>30570</v>
      </c>
      <c r="G2" s="3">
        <v>32596</v>
      </c>
      <c r="H2" s="3">
        <v>31081</v>
      </c>
      <c r="I2" s="3">
        <v>75872</v>
      </c>
      <c r="J2" s="3">
        <v>141295</v>
      </c>
      <c r="K2" s="3">
        <v>153579</v>
      </c>
      <c r="L2" s="3">
        <v>150746</v>
      </c>
      <c r="M2" s="3">
        <v>138619</v>
      </c>
      <c r="N2" s="3">
        <v>199334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8261</v>
      </c>
      <c r="C6" s="3">
        <v>8007</v>
      </c>
      <c r="D6" s="3">
        <v>10626</v>
      </c>
      <c r="E6" s="3">
        <v>7346</v>
      </c>
      <c r="F6" s="3">
        <v>8099</v>
      </c>
      <c r="G6" s="3">
        <v>10285</v>
      </c>
      <c r="H6" s="3">
        <v>14667</v>
      </c>
      <c r="I6" s="3">
        <v>12788</v>
      </c>
      <c r="J6" s="3">
        <v>13337</v>
      </c>
      <c r="K6" s="3">
        <v>13405</v>
      </c>
      <c r="L6" s="3">
        <v>16973</v>
      </c>
      <c r="M6" s="3">
        <v>14859</v>
      </c>
      <c r="N6" s="3">
        <v>16403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24991</v>
      </c>
      <c r="C7" s="3">
        <v>29548</v>
      </c>
      <c r="D7" s="3">
        <v>34565</v>
      </c>
      <c r="E7" s="3">
        <v>31755</v>
      </c>
      <c r="F7" s="3">
        <v>36822</v>
      </c>
      <c r="G7" s="3">
        <v>41273</v>
      </c>
      <c r="H7" s="3">
        <v>46523</v>
      </c>
      <c r="I7" s="3">
        <v>48330</v>
      </c>
      <c r="J7" s="3">
        <v>58904</v>
      </c>
      <c r="K7" s="3">
        <v>61419</v>
      </c>
      <c r="L7" s="3">
        <v>88109</v>
      </c>
      <c r="M7" s="3">
        <v>68487</v>
      </c>
      <c r="N7" s="3">
        <v>77072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150</v>
      </c>
      <c r="C10" s="3">
        <v>208</v>
      </c>
      <c r="D10" s="3">
        <v>244</v>
      </c>
      <c r="E10" s="3">
        <v>200</v>
      </c>
      <c r="F10" s="3">
        <v>112</v>
      </c>
      <c r="G10" s="3">
        <v>71</v>
      </c>
      <c r="H10" s="3">
        <v>40</v>
      </c>
      <c r="I10" s="3">
        <v>80</v>
      </c>
      <c r="J10" s="3">
        <v>213</v>
      </c>
      <c r="K10" s="3">
        <v>764</v>
      </c>
      <c r="L10" s="3">
        <v>1039</v>
      </c>
      <c r="M10" s="3">
        <v>466</v>
      </c>
      <c r="N10" s="3">
        <v>210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1485</v>
      </c>
      <c r="C11" s="3">
        <v>232</v>
      </c>
      <c r="D11" s="3">
        <v>0</v>
      </c>
      <c r="E11" s="3">
        <v>30</v>
      </c>
      <c r="F11" s="3">
        <v>0</v>
      </c>
      <c r="G11" s="3">
        <v>8</v>
      </c>
      <c r="H11" s="3">
        <v>21</v>
      </c>
      <c r="I11" s="3">
        <v>24</v>
      </c>
      <c r="J11" s="3">
        <v>29</v>
      </c>
      <c r="K11" s="3">
        <v>77</v>
      </c>
      <c r="L11" s="3">
        <v>48</v>
      </c>
      <c r="M11" s="3">
        <v>16</v>
      </c>
      <c r="N11" s="3">
        <v>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4537</v>
      </c>
      <c r="C12" s="3">
        <v>-5464</v>
      </c>
      <c r="D12" s="3">
        <v>59386</v>
      </c>
      <c r="E12" s="3">
        <v>53051</v>
      </c>
      <c r="F12" s="3">
        <v>58875</v>
      </c>
      <c r="G12" s="3">
        <v>70185</v>
      </c>
      <c r="H12" s="3">
        <v>76850</v>
      </c>
      <c r="I12" s="3">
        <v>-22070</v>
      </c>
      <c r="J12" s="3">
        <v>15953</v>
      </c>
      <c r="K12" s="3">
        <v>-998</v>
      </c>
      <c r="L12" s="3">
        <v>2650</v>
      </c>
      <c r="M12" s="3">
        <v>1031</v>
      </c>
      <c r="N12" s="3">
        <v>6038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-1307</v>
      </c>
      <c r="C16" s="3">
        <v>741</v>
      </c>
      <c r="D16" s="3">
        <v>3145</v>
      </c>
      <c r="E16" s="3">
        <v>1911</v>
      </c>
      <c r="F16" s="3">
        <v>589</v>
      </c>
      <c r="G16" s="3">
        <v>1883</v>
      </c>
      <c r="H16" s="3">
        <v>5114</v>
      </c>
      <c r="I16" s="3">
        <v>-54475</v>
      </c>
      <c r="J16" s="3">
        <v>34512</v>
      </c>
      <c r="K16" s="3">
        <v>7778</v>
      </c>
      <c r="L16" s="3">
        <v>5795</v>
      </c>
      <c r="M16" s="3">
        <v>4287</v>
      </c>
      <c r="N16" s="3">
        <v>7798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29326</v>
      </c>
      <c r="C18" s="3">
        <v>32674</v>
      </c>
      <c r="D18" s="3">
        <v>29861</v>
      </c>
      <c r="E18" s="3">
        <v>30565</v>
      </c>
      <c r="F18" s="3">
        <v>41768</v>
      </c>
      <c r="G18" s="3">
        <v>46934</v>
      </c>
      <c r="H18" s="3">
        <v>39324</v>
      </c>
      <c r="I18" s="3">
        <v>37472</v>
      </c>
      <c r="J18" s="3">
        <v>53242</v>
      </c>
      <c r="K18" s="3">
        <v>54525</v>
      </c>
      <c r="L18" s="3">
        <v>37014</v>
      </c>
      <c r="M18" s="3">
        <v>42664</v>
      </c>
      <c r="N18" s="3">
        <v>87798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-109</v>
      </c>
      <c r="I19" s="3">
        <v>1243</v>
      </c>
      <c r="J19" s="3">
        <v>1517</v>
      </c>
      <c r="K19" s="3">
        <v>-2347</v>
      </c>
      <c r="L19" s="3">
        <v>1966</v>
      </c>
      <c r="M19" s="3">
        <v>-929</v>
      </c>
      <c r="N19" s="3">
        <v>2170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472</v>
      </c>
      <c r="C22" s="3">
        <v>432</v>
      </c>
      <c r="D22" s="3">
        <v>406</v>
      </c>
      <c r="E22" s="3">
        <v>179</v>
      </c>
      <c r="F22" s="3">
        <v>178</v>
      </c>
      <c r="G22" s="3">
        <v>224</v>
      </c>
      <c r="H22" s="3">
        <v>789</v>
      </c>
      <c r="I22" s="3">
        <v>1058</v>
      </c>
      <c r="J22" s="3">
        <v>1024</v>
      </c>
      <c r="K22" s="3">
        <v>995</v>
      </c>
      <c r="L22" s="3">
        <v>1039</v>
      </c>
      <c r="M22" s="3">
        <v>1214</v>
      </c>
      <c r="N22" s="3">
        <v>1180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2934</v>
      </c>
      <c r="C23" s="3">
        <v>3653</v>
      </c>
      <c r="D23" s="3">
        <v>5047</v>
      </c>
      <c r="E23" s="3">
        <v>2990</v>
      </c>
      <c r="F23" s="3">
        <v>5523</v>
      </c>
      <c r="G23" s="3">
        <v>8877</v>
      </c>
      <c r="H23" s="3">
        <v>11092</v>
      </c>
      <c r="I23" s="3">
        <v>6933</v>
      </c>
      <c r="J23" s="3">
        <v>10182</v>
      </c>
      <c r="K23" s="3">
        <v>9819</v>
      </c>
      <c r="L23" s="3">
        <v>30093</v>
      </c>
      <c r="M23" s="3">
        <v>13204</v>
      </c>
      <c r="N23" s="3">
        <v>15824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23196</v>
      </c>
      <c r="C24" s="3">
        <v>34195</v>
      </c>
      <c r="D24" s="3">
        <v>40316</v>
      </c>
      <c r="E24" s="3">
        <v>27833</v>
      </c>
      <c r="F24" s="3">
        <v>36477</v>
      </c>
      <c r="G24" s="3">
        <v>43842</v>
      </c>
      <c r="H24" s="3">
        <v>43336</v>
      </c>
      <c r="I24" s="3">
        <v>39595</v>
      </c>
      <c r="J24" s="3">
        <v>58792</v>
      </c>
      <c r="K24" s="3">
        <v>62991</v>
      </c>
      <c r="L24" s="3">
        <v>38985</v>
      </c>
      <c r="M24" s="3">
        <v>28037</v>
      </c>
      <c r="N24" s="3">
        <v>41144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</v>
      </c>
      <c r="C26" s="3">
        <v>70</v>
      </c>
      <c r="D26" s="3">
        <v>157</v>
      </c>
      <c r="E26" s="3">
        <v>74</v>
      </c>
      <c r="F26" s="3">
        <v>234</v>
      </c>
      <c r="G26" s="3">
        <v>2161</v>
      </c>
      <c r="H26" s="3">
        <v>6348</v>
      </c>
      <c r="I26" s="3">
        <v>120</v>
      </c>
      <c r="J26" s="3">
        <v>324</v>
      </c>
      <c r="K26" s="3">
        <v>166</v>
      </c>
      <c r="L26" s="3">
        <v>1222</v>
      </c>
      <c r="M26" s="3">
        <v>43</v>
      </c>
      <c r="N26" s="3">
        <v>491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1952</v>
      </c>
      <c r="D36" s="3">
        <v>829</v>
      </c>
      <c r="E36" s="3">
        <v>779</v>
      </c>
      <c r="F36" s="3">
        <v>835</v>
      </c>
      <c r="G36" s="3">
        <v>2772</v>
      </c>
      <c r="H36" s="3">
        <v>7903</v>
      </c>
      <c r="I36" s="3">
        <v>6965</v>
      </c>
      <c r="J36" s="3">
        <v>6259</v>
      </c>
      <c r="K36" s="3">
        <v>5394</v>
      </c>
      <c r="L36" s="3">
        <v>5547</v>
      </c>
      <c r="M36" s="3">
        <v>4376</v>
      </c>
      <c r="N36" s="3">
        <v>3687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48402</v>
      </c>
      <c r="D37" s="3">
        <v>66678</v>
      </c>
      <c r="E37" s="3">
        <v>64679</v>
      </c>
      <c r="F37" s="3">
        <v>80213</v>
      </c>
      <c r="G37" s="3">
        <v>111886</v>
      </c>
      <c r="H37" s="3">
        <v>114309</v>
      </c>
      <c r="I37" s="3">
        <v>179121</v>
      </c>
      <c r="J37" s="3">
        <v>169047</v>
      </c>
      <c r="K37" s="3">
        <v>170976</v>
      </c>
      <c r="L37" s="3">
        <v>199452</v>
      </c>
      <c r="M37" s="3">
        <v>188687</v>
      </c>
      <c r="N37" s="3">
        <v>264300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37830</v>
      </c>
      <c r="D38" s="3">
        <v>52741</v>
      </c>
      <c r="E38" s="3">
        <v>50110</v>
      </c>
      <c r="F38" s="3">
        <v>63851</v>
      </c>
      <c r="G38" s="3">
        <v>93485</v>
      </c>
      <c r="H38" s="3">
        <v>95887</v>
      </c>
      <c r="I38" s="3">
        <v>150628</v>
      </c>
      <c r="J38" s="3">
        <v>136743</v>
      </c>
      <c r="K38" s="3">
        <v>137974</v>
      </c>
      <c r="L38" s="3">
        <v>168008</v>
      </c>
      <c r="M38" s="3">
        <v>157581</v>
      </c>
      <c r="N38" s="3">
        <v>221712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