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<sst xmlns="http://schemas.openxmlformats.org/spreadsheetml/2006/main" count="72" uniqueCount="68">
  <si>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</si>
  <si>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</si>
  <si>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</si>
  <si>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</si>
  <si>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</si>
  <si>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</si>
  <si>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</si>
  <si>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</si>
  <si>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</si>
  <si>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</si>
  <si>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</si>
  <si>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</si>
  <si>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</si>
  <si>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</si>
  <si>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</si>
  <si>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</si>
  <si>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</si>
  <si>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</si>
  <si>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</si>
  <si>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</si>
  <si>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</si>
  <si>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</si>
  <si>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</si>
  <si>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</si>
  <si>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</si>
  <si>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</si>
  <si>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</si>
  <si>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</si>
  <si>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</si>
  <si>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</si>
  <si>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</si>
  <si>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</si>
  <si>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</si>
  <si>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</si>
  <si>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</si>
  <si>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</si>
  <si>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</si>
  <si>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</si>
  <si>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</si>
  <si>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</si>
  <si>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</si>
  <si>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</si>
  <si>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</si>
  <si>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</si>
  <si>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</si>
  <si>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https://finance.yahoo.com/quote/PZOO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</si>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</sst>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Z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ZOO" TargetMode="External"/><Relationship Id="rId5" Type="http://schemas.openxmlformats.org/officeDocument/2006/relationships/hyperlink" Target="https://finance.yahoo.com/quote/PZ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2180</v>
      </c>
      <c r="C2" s="3">
        <v>119251</v>
      </c>
      <c r="D2" s="3">
        <v>52813</v>
      </c>
      <c r="E2" s="3">
        <v>111287</v>
      </c>
      <c r="F2" s="3">
        <v>26662</v>
      </c>
      <c r="G2" s="3">
        <v>30515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1384</v>
      </c>
      <c r="C3" s="3">
        <v>14832</v>
      </c>
      <c r="D3" s="3">
        <v>8977</v>
      </c>
      <c r="E3" s="3">
        <v>541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197089</v>
      </c>
      <c r="F5" s="3">
        <v>135154</v>
      </c>
      <c r="G5" s="3">
        <v>9274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68101</v>
      </c>
      <c r="C6" s="3">
        <v>1479035</v>
      </c>
      <c r="D6" s="3">
        <v>418778</v>
      </c>
      <c r="E6" s="3">
        <v>1639228</v>
      </c>
      <c r="F6" s="3">
        <v>3143262</v>
      </c>
      <c r="G6" s="3">
        <v>2278768</v>
      </c>
      <c r="H6" s="3">
        <v>1600848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107035</v>
      </c>
      <c r="C7" s="3">
        <v>206513</v>
      </c>
      <c r="D7" s="3">
        <v>160674</v>
      </c>
      <c r="E7" s="3">
        <v>642740</v>
      </c>
      <c r="F7" s="3">
        <v>823488</v>
      </c>
      <c r="G7" s="3">
        <v>2194955</v>
      </c>
      <c r="H7" s="3">
        <v>551793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37</v>
      </c>
      <c r="C11" s="3">
        <v>60</v>
      </c>
      <c r="D11" s="3">
        <v>25</v>
      </c>
      <c r="E11" s="3">
        <v>696073</v>
      </c>
      <c r="F11" s="3">
        <v>-2087070</v>
      </c>
      <c r="G11" s="3">
        <v>2950548</v>
      </c>
      <c r="H11" s="3">
        <v>1212268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-122049</v>
      </c>
      <c r="E12" s="3">
        <v>-2377979</v>
      </c>
      <c r="F12" s="3">
        <v>-3330472</v>
      </c>
      <c r="G12" s="3">
        <v>-1392444</v>
      </c>
      <c r="H12" s="3">
        <v>-179708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542780</v>
      </c>
      <c r="F19" s="3">
        <v>839919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635273</v>
      </c>
      <c r="F22" s="3">
        <v>1971984</v>
      </c>
      <c r="G22" s="3">
        <v>1420061</v>
      </c>
      <c r="H22" s="3">
        <v>166142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12910</v>
      </c>
      <c r="C23" s="3">
        <v>636438</v>
      </c>
      <c r="D23" s="3">
        <v>0</v>
      </c>
      <c r="E23" s="3">
        <v>1116008</v>
      </c>
      <c r="F23" s="3">
        <v>1221981</v>
      </c>
      <c r="G23" s="3">
        <v>79900</v>
      </c>
      <c r="H23" s="3">
        <v>67310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27802</v>
      </c>
      <c r="C24" s="3">
        <v>-57715</v>
      </c>
      <c r="D24" s="3">
        <v>284615</v>
      </c>
      <c r="E24" s="3">
        <v>1874595</v>
      </c>
      <c r="F24" s="3">
        <v>-643550</v>
      </c>
      <c r="G24" s="3">
        <v>6367428</v>
      </c>
      <c r="H24" s="3">
        <v>2406178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542780</v>
      </c>
      <c r="F26" s="3">
        <v>1090191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613332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7078</v>
      </c>
      <c r="C37" s="3">
        <v>185960</v>
      </c>
      <c r="D37" s="3">
        <v>75349</v>
      </c>
      <c r="E37" s="3">
        <v>848688</v>
      </c>
      <c r="F37" s="3">
        <v>0</v>
      </c>
      <c r="G37" s="3">
        <v>707777</v>
      </c>
      <c r="H37" s="3">
        <v>129453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47160</v>
      </c>
      <c r="C38" s="3">
        <v>40793</v>
      </c>
      <c r="D38" s="3">
        <v>241744</v>
      </c>
      <c r="E38" s="3">
        <v>3634572</v>
      </c>
      <c r="F38" s="3">
        <v>2468753</v>
      </c>
      <c r="G38" s="3">
        <v>9232533</v>
      </c>
      <c r="H38" s="3">
        <v>11246449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