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<sst xmlns="http://schemas.openxmlformats.org/spreadsheetml/2006/main" count="72" uniqueCount="68">
  <si>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</si>
  <si>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</si>
  <si>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</si>
  <si>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</si>
  <si>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</si>
  <si>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</si>
  <si>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</si>
  <si>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</si>
  <si>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</si>
  <si>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</si>
  <si>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</si>
  <si>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</si>
  <si>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</si>
  <si>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</si>
  <si>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</si>
  <si>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</si>
  <si>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</si>
  <si>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</si>
  <si>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</si>
  <si>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</si>
  <si>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</si>
  <si>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</si>
  <si>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</si>
  <si>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</si>
  <si>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</si>
  <si>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</si>
  <si>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</si>
  <si>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</si>
  <si>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</si>
  <si>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</si>
  <si>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</si>
  <si>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</si>
  <si>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</si>
  <si>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</si>
  <si>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</si>
  <si>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</si>
  <si>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</si>
  <si>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</si>
  <si>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</si>
  <si>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</si>
  <si>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</si>
  <si>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</si>
  <si>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</si>
  <si>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</si>
  <si>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</si>
  <si>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https://finance.yahoo.com/quote/QBAN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</si>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</sst>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B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BAN" TargetMode="External"/><Relationship Id="rId5" Type="http://schemas.openxmlformats.org/officeDocument/2006/relationships/hyperlink" Target="https://finance.yahoo.com/quote/QB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173560</v>
      </c>
      <c r="I2" s="3">
        <v>146731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7371647</v>
      </c>
      <c r="D6" s="3">
        <v>1683939</v>
      </c>
      <c r="E6" s="3">
        <v>100032</v>
      </c>
      <c r="F6" s="3">
        <v>101933</v>
      </c>
      <c r="G6" s="3">
        <v>376164</v>
      </c>
      <c r="H6" s="3">
        <v>13192</v>
      </c>
      <c r="I6" s="3">
        <v>263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292155</v>
      </c>
      <c r="C7" s="3">
        <v>266878</v>
      </c>
      <c r="D7" s="3">
        <v>376423</v>
      </c>
      <c r="E7" s="3">
        <v>-249641</v>
      </c>
      <c r="F7" s="3">
        <v>-299</v>
      </c>
      <c r="G7" s="3">
        <v>-13510</v>
      </c>
      <c r="H7" s="3">
        <v>818297</v>
      </c>
      <c r="I7" s="3">
        <v>359371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-40520</v>
      </c>
      <c r="D11" s="3">
        <v>101905</v>
      </c>
      <c r="E11" s="3">
        <v>15894</v>
      </c>
      <c r="F11" s="3">
        <v>46222</v>
      </c>
      <c r="G11" s="3">
        <v>165766</v>
      </c>
      <c r="H11" s="3">
        <v>290819</v>
      </c>
      <c r="I11" s="3">
        <v>335120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-298729</v>
      </c>
      <c r="D12" s="3">
        <v>-2992586</v>
      </c>
      <c r="E12" s="3">
        <v>-1265918</v>
      </c>
      <c r="F12" s="3">
        <v>-2427391</v>
      </c>
      <c r="G12" s="3">
        <v>303210</v>
      </c>
      <c r="H12" s="3">
        <v>-222249</v>
      </c>
      <c r="I12" s="3">
        <v>1192310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13192</v>
      </c>
      <c r="I22" s="3">
        <v>263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465436</v>
      </c>
      <c r="I23" s="3">
        <v>14474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292155</v>
      </c>
      <c r="C24" s="3">
        <v>7383379</v>
      </c>
      <c r="D24" s="3">
        <v>4721091</v>
      </c>
      <c r="E24" s="3">
        <v>1022649</v>
      </c>
      <c r="F24" s="3">
        <v>2467532</v>
      </c>
      <c r="G24" s="3">
        <v>225010</v>
      </c>
      <c r="H24" s="3">
        <v>564178</v>
      </c>
      <c r="I24" s="3">
        <v>-927180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178000</v>
      </c>
      <c r="D26" s="3">
        <v>35550</v>
      </c>
      <c r="E26" s="3">
        <v>0</v>
      </c>
      <c r="F26" s="3">
        <v>237550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1200000</v>
      </c>
      <c r="G36" s="3">
        <v>0</v>
      </c>
      <c r="H36" s="3">
        <v>15001</v>
      </c>
      <c r="I36" s="3">
        <v>14738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3970</v>
      </c>
      <c r="F37" s="3">
        <v>2000002</v>
      </c>
      <c r="G37" s="3">
        <v>2</v>
      </c>
      <c r="H37" s="3">
        <v>32101</v>
      </c>
      <c r="I37" s="3">
        <v>41602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1457068</v>
      </c>
      <c r="E38" s="3">
        <v>1527061</v>
      </c>
      <c r="F38" s="3">
        <v>3581230</v>
      </c>
      <c r="G38" s="3">
        <v>-6989</v>
      </c>
      <c r="H38" s="3">
        <v>6200054</v>
      </c>
      <c r="I38" s="3">
        <v>5381900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