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<sst xmlns="http://schemas.openxmlformats.org/spreadsheetml/2006/main" count="72" uniqueCount="68">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</sst>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BIO" TargetMode="External"/><Relationship Id="rId5" Type="http://schemas.openxmlformats.org/officeDocument/2006/relationships/hyperlink" Target="https://finance.yahoo.com/quote/Q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30000</v>
      </c>
      <c r="J2" s="3">
        <v>195597</v>
      </c>
      <c r="K2" s="3">
        <v>284352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326009</v>
      </c>
      <c r="J3" s="3">
        <v>246846</v>
      </c>
      <c r="K3" s="3">
        <v>293340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598000</v>
      </c>
      <c r="E5" s="3">
        <v>1314250</v>
      </c>
      <c r="F5" s="3">
        <v>3099971</v>
      </c>
      <c r="G5" s="3">
        <v>3238060</v>
      </c>
      <c r="H5" s="3">
        <v>3539381</v>
      </c>
      <c r="I5" s="3">
        <v>1880152</v>
      </c>
      <c r="J5" s="3">
        <v>1073841</v>
      </c>
      <c r="K5" s="3">
        <v>125378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500</v>
      </c>
      <c r="C6" s="3">
        <v>38050</v>
      </c>
      <c r="D6" s="3">
        <v>21000</v>
      </c>
      <c r="E6" s="3">
        <v>5032257</v>
      </c>
      <c r="F6" s="3">
        <v>9271804</v>
      </c>
      <c r="G6" s="3">
        <v>5781613</v>
      </c>
      <c r="H6" s="3">
        <v>4480577</v>
      </c>
      <c r="I6" s="3">
        <v>10969253</v>
      </c>
      <c r="J6" s="3">
        <v>6263475</v>
      </c>
      <c r="K6" s="3">
        <v>3311249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333138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138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14511</v>
      </c>
      <c r="E11" s="3">
        <v>480285</v>
      </c>
      <c r="F11" s="3">
        <v>760314</v>
      </c>
      <c r="G11" s="3">
        <v>162104</v>
      </c>
      <c r="H11" s="3">
        <v>1460384</v>
      </c>
      <c r="I11" s="3">
        <v>296215</v>
      </c>
      <c r="J11" s="3">
        <v>506922</v>
      </c>
      <c r="K11" s="3">
        <v>1384465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-119968</v>
      </c>
      <c r="E12" s="3">
        <v>-344719</v>
      </c>
      <c r="F12" s="3">
        <v>-1409716</v>
      </c>
      <c r="G12" s="3">
        <v>-89000</v>
      </c>
      <c r="H12" s="3">
        <v>-799388</v>
      </c>
      <c r="I12" s="3">
        <v>-50562</v>
      </c>
      <c r="J12" s="3">
        <v>-345063</v>
      </c>
      <c r="K12" s="3">
        <v>2777988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2650477</v>
      </c>
      <c r="H23" s="3">
        <v>2496296</v>
      </c>
      <c r="I23" s="3">
        <v>5834639</v>
      </c>
      <c r="J23" s="3">
        <v>2338580</v>
      </c>
      <c r="K23" s="3">
        <v>392002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500</v>
      </c>
      <c r="C24" s="3">
        <v>699</v>
      </c>
      <c r="D24" s="3">
        <v>995225</v>
      </c>
      <c r="E24" s="3">
        <v>5626252</v>
      </c>
      <c r="F24" s="3">
        <v>8957216</v>
      </c>
      <c r="G24" s="3">
        <v>169679</v>
      </c>
      <c r="H24" s="3">
        <v>3678407</v>
      </c>
      <c r="I24" s="3">
        <v>1424111</v>
      </c>
      <c r="J24" s="3">
        <v>1599934</v>
      </c>
      <c r="K24" s="3">
        <v>3601495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500000</v>
      </c>
      <c r="H26" s="3">
        <v>0</v>
      </c>
      <c r="I26" s="3">
        <v>0</v>
      </c>
      <c r="J26" s="3">
        <v>0</v>
      </c>
      <c r="K26" s="3">
        <v>3143201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25000</v>
      </c>
      <c r="C37" s="3">
        <v>12649</v>
      </c>
      <c r="D37" s="3">
        <v>131408</v>
      </c>
      <c r="E37" s="3">
        <v>1468724</v>
      </c>
      <c r="F37" s="3">
        <v>827283</v>
      </c>
      <c r="G37" s="3">
        <v>3196913</v>
      </c>
      <c r="H37" s="3">
        <v>640298</v>
      </c>
      <c r="I37" s="3">
        <v>623484</v>
      </c>
      <c r="J37" s="3">
        <v>809480</v>
      </c>
      <c r="K37" s="3">
        <v>3515517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500</v>
      </c>
      <c r="C38" s="3">
        <v>1199</v>
      </c>
      <c r="D38" s="3">
        <v>387313</v>
      </c>
      <c r="E38" s="3">
        <v>3511839</v>
      </c>
      <c r="F38" s="3">
        <v>471039</v>
      </c>
      <c r="G38" s="3">
        <v>3302641</v>
      </c>
      <c r="H38" s="3">
        <v>5685639</v>
      </c>
      <c r="I38" s="3">
        <v>1698965</v>
      </c>
      <c r="J38" s="3">
        <v>5494842</v>
      </c>
      <c r="K38" s="3">
        <v>8132939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