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<sst xmlns="http://schemas.openxmlformats.org/spreadsheetml/2006/main" count="72" uniqueCount="68">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</sst>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GEN" TargetMode="External"/><Relationship Id="rId5" Type="http://schemas.openxmlformats.org/officeDocument/2006/relationships/hyperlink" Target="https://finance.yahoo.com/quote/Q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1009825000</v>
      </c>
      <c r="C2" s="3">
        <v>1087431000</v>
      </c>
      <c r="D2" s="3">
        <v>1169747000</v>
      </c>
      <c r="E2" s="3">
        <v>1254456000</v>
      </c>
      <c r="F2" s="3">
        <v>1301984000</v>
      </c>
      <c r="G2" s="3">
        <v>1344777000</v>
      </c>
      <c r="H2" s="3">
        <v>1280986000</v>
      </c>
      <c r="I2" s="3">
        <v>1337991000</v>
      </c>
      <c r="J2" s="3">
        <v>1417536000</v>
      </c>
      <c r="K2" s="3">
        <v>1501848000</v>
      </c>
      <c r="L2" s="3">
        <v>1526424000</v>
      </c>
      <c r="M2" s="3">
        <v>1870346000</v>
      </c>
      <c r="N2" s="3">
        <v>2251657000</v>
      </c>
      <c r="O2" s="3">
        <v>2141518000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342752000</v>
      </c>
      <c r="C3" s="3">
        <v>371869000</v>
      </c>
      <c r="D3" s="3">
        <v>419938000</v>
      </c>
      <c r="E3" s="3">
        <v>430432000</v>
      </c>
      <c r="F3" s="3">
        <v>486494000</v>
      </c>
      <c r="G3" s="3">
        <v>479570000</v>
      </c>
      <c r="H3" s="3">
        <v>454328000</v>
      </c>
      <c r="I3" s="3">
        <v>493338000</v>
      </c>
      <c r="J3" s="3">
        <v>494975000</v>
      </c>
      <c r="K3" s="3">
        <v>500888000</v>
      </c>
      <c r="L3" s="3">
        <v>521162000</v>
      </c>
      <c r="M3" s="3">
        <v>637631000</v>
      </c>
      <c r="N3" s="3">
        <v>800837000</v>
      </c>
      <c r="O3" s="3">
        <v>756955000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107900000</v>
      </c>
      <c r="C5" s="3">
        <v>126040000</v>
      </c>
      <c r="D5" s="3">
        <v>130636000</v>
      </c>
      <c r="E5" s="3">
        <v>122476000</v>
      </c>
      <c r="F5" s="3">
        <v>146070000</v>
      </c>
      <c r="G5" s="3">
        <v>163666000</v>
      </c>
      <c r="H5" s="3">
        <v>146830000</v>
      </c>
      <c r="I5" s="3">
        <v>149841000</v>
      </c>
      <c r="J5" s="3">
        <v>154084000</v>
      </c>
      <c r="K5" s="3">
        <v>161852000</v>
      </c>
      <c r="L5" s="3">
        <v>157448000</v>
      </c>
      <c r="M5" s="3">
        <v>149072000</v>
      </c>
      <c r="N5" s="3">
        <v>189964000</v>
      </c>
      <c r="O5" s="3">
        <v>189859000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293389000</v>
      </c>
      <c r="C6" s="3">
        <v>410263000</v>
      </c>
      <c r="D6" s="3">
        <v>474709000</v>
      </c>
      <c r="E6" s="3">
        <v>541441000</v>
      </c>
      <c r="F6" s="3">
        <v>570878000</v>
      </c>
      <c r="G6" s="3">
        <v>576923000</v>
      </c>
      <c r="H6" s="3">
        <v>551071000</v>
      </c>
      <c r="I6" s="3">
        <v>589377000</v>
      </c>
      <c r="J6" s="3">
        <v>477642000</v>
      </c>
      <c r="K6" s="3">
        <v>496849000</v>
      </c>
      <c r="L6" s="3">
        <v>504168000</v>
      </c>
      <c r="M6" s="3">
        <v>525362000</v>
      </c>
      <c r="N6" s="3">
        <v>584468000</v>
      </c>
      <c r="O6" s="3">
        <v>603945000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85579000</v>
      </c>
      <c r="C7" s="3">
        <v>-9278000</v>
      </c>
      <c r="D7" s="3">
        <v>44876000</v>
      </c>
      <c r="E7" s="3">
        <v>-9707000</v>
      </c>
      <c r="F7" s="3">
        <v>35212000</v>
      </c>
      <c r="G7" s="3">
        <v>-37075000</v>
      </c>
      <c r="H7" s="3">
        <v>-50741000</v>
      </c>
      <c r="I7" s="3">
        <v>6608000</v>
      </c>
      <c r="J7" s="3">
        <v>137416000</v>
      </c>
      <c r="K7" s="3">
        <v>75678000</v>
      </c>
      <c r="L7" s="3">
        <v>369782000</v>
      </c>
      <c r="M7" s="3">
        <v>171850000</v>
      </c>
      <c r="N7" s="3">
        <v>46304000</v>
      </c>
      <c r="O7" s="3">
        <v>59299000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3522000</v>
      </c>
      <c r="C10" s="3">
        <v>4457000</v>
      </c>
      <c r="D10" s="3">
        <v>6128000</v>
      </c>
      <c r="E10" s="3">
        <v>2382000</v>
      </c>
      <c r="F10" s="3">
        <v>2299000</v>
      </c>
      <c r="G10" s="3">
        <v>3964000</v>
      </c>
      <c r="H10" s="3">
        <v>4753000</v>
      </c>
      <c r="I10" s="3">
        <v>6776000</v>
      </c>
      <c r="J10" s="3">
        <v>10645000</v>
      </c>
      <c r="K10" s="3">
        <v>20851000</v>
      </c>
      <c r="L10" s="3">
        <v>22113000</v>
      </c>
      <c r="M10" s="3">
        <v>10032000</v>
      </c>
      <c r="N10" s="3">
        <v>9555000</v>
      </c>
      <c r="O10" s="3">
        <v>32757000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29641000</v>
      </c>
      <c r="C11" s="3">
        <v>27815000</v>
      </c>
      <c r="D11" s="3">
        <v>25358000</v>
      </c>
      <c r="E11" s="3">
        <v>23452000</v>
      </c>
      <c r="F11" s="3">
        <v>30882000</v>
      </c>
      <c r="G11" s="3">
        <v>39330000</v>
      </c>
      <c r="H11" s="3">
        <v>37396000</v>
      </c>
      <c r="I11" s="3">
        <v>39022000</v>
      </c>
      <c r="J11" s="3">
        <v>49685000</v>
      </c>
      <c r="K11" s="3">
        <v>67293000</v>
      </c>
      <c r="L11" s="3">
        <v>74185000</v>
      </c>
      <c r="M11" s="3">
        <v>71317000</v>
      </c>
      <c r="N11" s="3">
        <v>54477000</v>
      </c>
      <c r="O11" s="3">
        <v>58357000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18244000</v>
      </c>
      <c r="C12" s="3">
        <v>7942000</v>
      </c>
      <c r="D12" s="3">
        <v>15854000</v>
      </c>
      <c r="E12" s="3">
        <v>-5439000</v>
      </c>
      <c r="F12" s="3">
        <v>837000</v>
      </c>
      <c r="G12" s="3">
        <v>-10422000</v>
      </c>
      <c r="H12" s="3">
        <v>-11213000</v>
      </c>
      <c r="I12" s="3">
        <v>-12494000</v>
      </c>
      <c r="J12" s="3">
        <v>-3168000</v>
      </c>
      <c r="K12" s="3">
        <v>3006000</v>
      </c>
      <c r="L12" s="3">
        <v>-1651000</v>
      </c>
      <c r="M12" s="3">
        <v>109308000</v>
      </c>
      <c r="N12" s="3">
        <v>28684000</v>
      </c>
      <c r="O12" s="3">
        <v>2983000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34563000</v>
      </c>
      <c r="C16" s="3">
        <v>28810000</v>
      </c>
      <c r="D16" s="3">
        <v>1263000</v>
      </c>
      <c r="E16" s="3">
        <v>15616000</v>
      </c>
      <c r="F16" s="3">
        <v>-31760000</v>
      </c>
      <c r="G16" s="3">
        <v>2456000</v>
      </c>
      <c r="H16" s="3">
        <v>6401000</v>
      </c>
      <c r="I16" s="3">
        <v>-23395000</v>
      </c>
      <c r="J16" s="3">
        <v>73981000</v>
      </c>
      <c r="K16" s="3">
        <v>35357000</v>
      </c>
      <c r="L16" s="3">
        <v>-36321000</v>
      </c>
      <c r="M16" s="3">
        <v>80284000</v>
      </c>
      <c r="N16" s="3">
        <v>113234000</v>
      </c>
      <c r="O16" s="3">
        <v>89390000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-1089000</v>
      </c>
      <c r="E18" s="3">
        <v>31000</v>
      </c>
      <c r="F18" s="3">
        <v>25000</v>
      </c>
      <c r="G18" s="3">
        <v>568000</v>
      </c>
      <c r="H18" s="3">
        <v>-246000</v>
      </c>
      <c r="I18" s="3">
        <v>-101000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1848000</v>
      </c>
      <c r="F19" s="3">
        <v>1754000</v>
      </c>
      <c r="G19" s="3">
        <v>3484000</v>
      </c>
      <c r="H19" s="3">
        <v>661000</v>
      </c>
      <c r="I19" s="3">
        <v>2821000</v>
      </c>
      <c r="J19" s="3">
        <v>3164000</v>
      </c>
      <c r="K19" s="3">
        <v>2592000</v>
      </c>
      <c r="L19" s="3">
        <v>2083000</v>
      </c>
      <c r="M19" s="3">
        <v>5018000</v>
      </c>
      <c r="N19" s="3">
        <v>11987000</v>
      </c>
      <c r="O19" s="3">
        <v>3758000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48575000</v>
      </c>
      <c r="C22" s="3">
        <v>142779000</v>
      </c>
      <c r="D22" s="3">
        <v>167377000</v>
      </c>
      <c r="E22" s="3">
        <v>197892000</v>
      </c>
      <c r="F22" s="3">
        <v>199355000</v>
      </c>
      <c r="G22" s="3">
        <v>200782000</v>
      </c>
      <c r="H22" s="3">
        <v>191473000</v>
      </c>
      <c r="I22" s="3">
        <v>213056000</v>
      </c>
      <c r="J22" s="3">
        <v>216448000</v>
      </c>
      <c r="K22" s="3">
        <v>206436000</v>
      </c>
      <c r="L22" s="3">
        <v>231458000</v>
      </c>
      <c r="M22" s="3">
        <v>205014000</v>
      </c>
      <c r="N22" s="3">
        <v>214931000</v>
      </c>
      <c r="O22" s="3">
        <v>208397000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9747000</v>
      </c>
      <c r="C23" s="3">
        <v>13592000</v>
      </c>
      <c r="D23" s="3">
        <v>19539000</v>
      </c>
      <c r="E23" s="3">
        <v>25356000</v>
      </c>
      <c r="F23" s="3">
        <v>37935000</v>
      </c>
      <c r="G23" s="3">
        <v>41313000</v>
      </c>
      <c r="H23" s="3">
        <v>23760000</v>
      </c>
      <c r="I23" s="3">
        <v>28288000</v>
      </c>
      <c r="J23" s="3">
        <v>34442000</v>
      </c>
      <c r="K23" s="3">
        <v>40113000</v>
      </c>
      <c r="L23" s="3">
        <v>65893000</v>
      </c>
      <c r="M23" s="3">
        <v>40936000</v>
      </c>
      <c r="N23" s="3">
        <v>38391000</v>
      </c>
      <c r="O23" s="3">
        <v>49507000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20906000</v>
      </c>
      <c r="C24" s="3">
        <v>-49930000</v>
      </c>
      <c r="D24" s="3">
        <v>-38175000</v>
      </c>
      <c r="E24" s="3">
        <v>-107874000</v>
      </c>
      <c r="F24" s="3">
        <v>-47406000</v>
      </c>
      <c r="G24" s="3">
        <v>-70495000</v>
      </c>
      <c r="H24" s="3">
        <v>-27884000</v>
      </c>
      <c r="I24" s="3">
        <v>19854000</v>
      </c>
      <c r="J24" s="3">
        <v>-4505000</v>
      </c>
      <c r="K24" s="3">
        <v>-77433000</v>
      </c>
      <c r="L24" s="3">
        <v>74947000</v>
      </c>
      <c r="M24" s="3">
        <v>-147332000</v>
      </c>
      <c r="N24" s="3">
        <v>-126920000</v>
      </c>
      <c r="O24" s="3">
        <v>34149000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52179000</v>
      </c>
      <c r="C26" s="3">
        <v>79666000</v>
      </c>
      <c r="D26" s="3">
        <v>86805000</v>
      </c>
      <c r="E26" s="3">
        <v>101996000</v>
      </c>
      <c r="F26" s="3">
        <v>84468000</v>
      </c>
      <c r="G26" s="3">
        <v>86591000</v>
      </c>
      <c r="H26" s="3">
        <v>97778000</v>
      </c>
      <c r="I26" s="3">
        <v>74536000</v>
      </c>
      <c r="J26" s="3">
        <v>90081000</v>
      </c>
      <c r="K26" s="3">
        <v>109773000</v>
      </c>
      <c r="L26" s="3">
        <v>117950000</v>
      </c>
      <c r="M26" s="3">
        <v>132787000</v>
      </c>
      <c r="N26" s="3">
        <v>189904000</v>
      </c>
      <c r="O26" s="3">
        <v>129224000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