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<sst xmlns="http://schemas.openxmlformats.org/spreadsheetml/2006/main" count="72" uniqueCount="68">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</sst>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H" TargetMode="External"/><Relationship Id="rId5" Type="http://schemas.openxmlformats.org/officeDocument/2006/relationships/hyperlink" Target="https://finance.yahoo.com/quote/Q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394000000</v>
      </c>
      <c r="C2" s="3">
        <v>631553000</v>
      </c>
      <c r="D2" s="3">
        <v>553903000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364497000</v>
      </c>
      <c r="C3" s="3">
        <v>604099000</v>
      </c>
      <c r="D3" s="3">
        <v>517266000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2007000</v>
      </c>
      <c r="C5" s="3">
        <v>3158000</v>
      </c>
      <c r="D5" s="3">
        <v>1818000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31157000</v>
      </c>
      <c r="C6" s="3">
        <v>37779000</v>
      </c>
      <c r="D6" s="3">
        <v>30968000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-497000</v>
      </c>
      <c r="C7" s="3">
        <v>8557000</v>
      </c>
      <c r="D7" s="3">
        <v>-1318000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126000</v>
      </c>
      <c r="C10" s="3">
        <v>101000</v>
      </c>
      <c r="D10" s="3">
        <v>100000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1236000</v>
      </c>
      <c r="C11" s="3">
        <v>1103000</v>
      </c>
      <c r="D11" s="3">
        <v>824000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7312000</v>
      </c>
      <c r="C12" s="3">
        <v>-5080000</v>
      </c>
      <c r="D12" s="3">
        <v>-3780000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3897000</v>
      </c>
      <c r="C16" s="3">
        <v>1887000</v>
      </c>
      <c r="D16" s="3">
        <v>3045000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-1385000</v>
      </c>
      <c r="C18" s="3">
        <v>-5229000</v>
      </c>
      <c r="D18" s="3">
        <v>-476000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959000</v>
      </c>
      <c r="C22" s="3">
        <v>821000</v>
      </c>
      <c r="D22" s="3">
        <v>1089000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12669000</v>
      </c>
      <c r="C23" s="3">
        <v>10817000</v>
      </c>
      <c r="D23" s="3">
        <v>2865000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-12452000</v>
      </c>
      <c r="C24" s="3">
        <v>8295000</v>
      </c>
      <c r="D24" s="3">
        <v>8783000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523000</v>
      </c>
      <c r="C26" s="3">
        <v>1464000</v>
      </c>
      <c r="D26" s="3">
        <v>675000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