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<sst xmlns="http://schemas.openxmlformats.org/spreadsheetml/2006/main" count="72" uniqueCount="68">
  <si>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</si>
  <si>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</si>
  <si>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</si>
  <si>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</si>
  <si>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</si>
  <si>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</si>
  <si>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</si>
  <si>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</si>
  <si>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</si>
  <si>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</si>
  <si>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</si>
  <si>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</si>
  <si>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</si>
  <si>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</si>
  <si>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</si>
  <si>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</si>
  <si>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</si>
  <si>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</si>
  <si>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</si>
  <si>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</si>
  <si>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</si>
  <si>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</si>
  <si>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</si>
  <si>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</si>
  <si>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</si>
  <si>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</si>
  <si>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</si>
  <si>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</si>
  <si>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</si>
  <si>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</si>
  <si>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</si>
  <si>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</si>
  <si>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</si>
  <si>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</si>
  <si>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</si>
  <si>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</si>
  <si>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</si>
  <si>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</si>
  <si>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</si>
  <si>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</si>
  <si>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</si>
  <si>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</si>
  <si>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</si>
  <si>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</si>
  <si>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</si>
  <si>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https://finance.yahoo.com/quote/QIAN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</si>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</sst>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I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IAN" TargetMode="External"/><Relationship Id="rId5" Type="http://schemas.openxmlformats.org/officeDocument/2006/relationships/hyperlink" Target="https://finance.yahoo.com/quote/Q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333</v>
      </c>
      <c r="E3" s="3">
        <v>4250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15223</v>
      </c>
      <c r="E6" s="3">
        <v>5783</v>
      </c>
      <c r="F6" s="3">
        <v>8472</v>
      </c>
      <c r="G6" s="3">
        <v>22137</v>
      </c>
      <c r="H6" s="3">
        <v>14507</v>
      </c>
      <c r="I6" s="3">
        <v>16981</v>
      </c>
      <c r="J6" s="3">
        <v>3404</v>
      </c>
      <c r="K6" s="3">
        <v>0</v>
      </c>
      <c r="L6" s="3">
        <v>5927</v>
      </c>
      <c r="M6" s="3">
        <v>16400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2862</v>
      </c>
      <c r="C7" s="3">
        <v>0</v>
      </c>
      <c r="D7" s="3">
        <v>-14890</v>
      </c>
      <c r="E7" s="3">
        <v>4250</v>
      </c>
      <c r="F7" s="3">
        <v>11741</v>
      </c>
      <c r="G7" s="3">
        <v>28953</v>
      </c>
      <c r="H7" s="3">
        <v>21536</v>
      </c>
      <c r="I7" s="3">
        <v>20168</v>
      </c>
      <c r="J7" s="3">
        <v>15121</v>
      </c>
      <c r="K7" s="3">
        <v>465</v>
      </c>
      <c r="L7" s="3">
        <v>52420</v>
      </c>
      <c r="M7" s="3">
        <v>46407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-39</v>
      </c>
      <c r="G10" s="3">
        <v>-4152</v>
      </c>
      <c r="H10" s="3">
        <v>-10105</v>
      </c>
      <c r="I10" s="3">
        <v>-4378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39</v>
      </c>
      <c r="G11" s="3">
        <v>4152</v>
      </c>
      <c r="H11" s="3">
        <v>10105</v>
      </c>
      <c r="I11" s="3">
        <v>-4378</v>
      </c>
      <c r="J11" s="3">
        <v>-2799</v>
      </c>
      <c r="K11" s="3">
        <v>2920</v>
      </c>
      <c r="L11" s="3">
        <v>4592</v>
      </c>
      <c r="M11" s="3">
        <v>13566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-15556</v>
      </c>
      <c r="D12" s="3">
        <v>-14890</v>
      </c>
      <c r="E12" s="3">
        <v>4250</v>
      </c>
      <c r="F12" s="3">
        <v>39</v>
      </c>
      <c r="G12" s="3">
        <v>4152</v>
      </c>
      <c r="H12" s="3">
        <v>10105</v>
      </c>
      <c r="I12" s="3">
        <v>-4378</v>
      </c>
      <c r="J12" s="3">
        <v>-5598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998</v>
      </c>
      <c r="G22" s="3">
        <v>250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2862</v>
      </c>
      <c r="C24" s="3">
        <v>15556</v>
      </c>
      <c r="D24" s="3">
        <v>15556</v>
      </c>
      <c r="E24" s="3">
        <v>10033</v>
      </c>
      <c r="F24" s="3">
        <v>19254</v>
      </c>
      <c r="G24" s="3">
        <v>54992</v>
      </c>
      <c r="H24" s="3">
        <v>46148</v>
      </c>
      <c r="I24" s="3">
        <v>41527</v>
      </c>
      <c r="J24" s="3">
        <v>21324</v>
      </c>
      <c r="K24" s="3">
        <v>3385</v>
      </c>
      <c r="L24" s="3">
        <v>62939</v>
      </c>
      <c r="M24" s="3">
        <v>76373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2662</v>
      </c>
      <c r="E37" s="3">
        <v>1857</v>
      </c>
      <c r="F37" s="3">
        <v>1459</v>
      </c>
      <c r="G37" s="3">
        <v>2500</v>
      </c>
      <c r="H37" s="3">
        <v>4346</v>
      </c>
      <c r="I37" s="3">
        <v>3333</v>
      </c>
      <c r="J37" s="3">
        <v>0</v>
      </c>
      <c r="K37" s="3">
        <v>0</v>
      </c>
      <c r="L37" s="3">
        <v>0</v>
      </c>
      <c r="M37" s="3">
        <v>1588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2500</v>
      </c>
      <c r="E38" s="3">
        <v>2802</v>
      </c>
      <c r="F38" s="3">
        <v>13003</v>
      </c>
      <c r="G38" s="3">
        <v>69286</v>
      </c>
      <c r="H38" s="3">
        <v>117280</v>
      </c>
      <c r="I38" s="3">
        <v>22484</v>
      </c>
      <c r="J38" s="3">
        <v>40475</v>
      </c>
      <c r="K38" s="3">
        <v>43860</v>
      </c>
      <c r="L38" s="3">
        <v>106799</v>
      </c>
      <c r="M38" s="3">
        <v>117560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