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<sst xmlns="http://schemas.openxmlformats.org/spreadsheetml/2006/main" count="72" uniqueCount="68">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</sst>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K" TargetMode="External"/><Relationship Id="rId5" Type="http://schemas.openxmlformats.org/officeDocument/2006/relationships/hyperlink" Target="https://finance.yahoo.com/quote/Q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152380000</v>
      </c>
      <c r="C2" s="3">
        <v>162774000</v>
      </c>
      <c r="D2" s="3">
        <v>145757000</v>
      </c>
      <c r="E2" s="3">
        <v>79533000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182575000</v>
      </c>
      <c r="C3" s="3">
        <v>177245000</v>
      </c>
      <c r="D3" s="3">
        <v>147384000</v>
      </c>
      <c r="E3" s="3">
        <v>99952000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6580000</v>
      </c>
      <c r="C5" s="3">
        <v>3672000</v>
      </c>
      <c r="D5" s="3">
        <v>1206000</v>
      </c>
      <c r="E5" s="3">
        <v>393000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34082000</v>
      </c>
      <c r="C6" s="3">
        <v>24490000</v>
      </c>
      <c r="D6" s="3">
        <v>35730000</v>
      </c>
      <c r="E6" s="3">
        <v>8740000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-8138000</v>
      </c>
      <c r="C7" s="3">
        <v>178408000</v>
      </c>
      <c r="D7" s="3">
        <v>23464000</v>
      </c>
      <c r="E7" s="3">
        <v>4733000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12859000</v>
      </c>
      <c r="C11" s="3">
        <v>19177000</v>
      </c>
      <c r="D11" s="3">
        <v>19757000</v>
      </c>
      <c r="E11" s="3">
        <v>9403000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5869000</v>
      </c>
      <c r="C12" s="3">
        <v>14339000</v>
      </c>
      <c r="D12" s="3">
        <v>-6550000</v>
      </c>
      <c r="E12" s="3">
        <v>158960000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9000</v>
      </c>
      <c r="C16" s="3">
        <v>2000</v>
      </c>
      <c r="D16" s="3">
        <v>5000</v>
      </c>
      <c r="E16" s="3">
        <v>3000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-13000</v>
      </c>
      <c r="C18" s="3">
        <v>-7000</v>
      </c>
      <c r="D18" s="3">
        <v>-4000</v>
      </c>
      <c r="E18" s="3">
        <v>-6000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30090000</v>
      </c>
      <c r="C22" s="3">
        <v>38741000</v>
      </c>
      <c r="D22" s="3">
        <v>12301000</v>
      </c>
      <c r="E22" s="3">
        <v>3852000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1143000</v>
      </c>
      <c r="C23" s="3">
        <v>2363000</v>
      </c>
      <c r="D23" s="3">
        <v>2453000</v>
      </c>
      <c r="E23" s="3">
        <v>1374000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26134000</v>
      </c>
      <c r="C24" s="3">
        <v>192848000</v>
      </c>
      <c r="D24" s="3">
        <v>56564000</v>
      </c>
      <c r="E24" s="3">
        <v>-126066000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47807000</v>
      </c>
      <c r="C26" s="3">
        <v>14606000</v>
      </c>
      <c r="D26" s="3">
        <v>1000000</v>
      </c>
      <c r="E26" s="3">
        <v>1612000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