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<sst xmlns="http://schemas.openxmlformats.org/spreadsheetml/2006/main" count="72" uniqueCount="68">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</sst>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LI" TargetMode="External"/><Relationship Id="rId5" Type="http://schemas.openxmlformats.org/officeDocument/2006/relationships/hyperlink" Target="https://finance.yahoo.com/quote/Q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50369013</v>
      </c>
      <c r="C2" s="3">
        <v>46096684</v>
      </c>
      <c r="D2" s="3">
        <v>50033200</v>
      </c>
      <c r="E2" s="3">
        <v>57099884</v>
      </c>
      <c r="F2" s="3">
        <v>64855025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42236773</v>
      </c>
      <c r="C3" s="3">
        <v>36416772</v>
      </c>
      <c r="D3" s="3">
        <v>42494047</v>
      </c>
      <c r="E3" s="3">
        <v>51461354</v>
      </c>
      <c r="F3" s="3">
        <v>58627728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44000</v>
      </c>
      <c r="D5" s="3">
        <v>54000</v>
      </c>
      <c r="E5" s="3">
        <v>8000</v>
      </c>
      <c r="F5" s="3">
        <v>1224344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2160873</v>
      </c>
      <c r="C6" s="3">
        <v>3501374</v>
      </c>
      <c r="D6" s="3">
        <v>2728009</v>
      </c>
      <c r="E6" s="3">
        <v>3250485</v>
      </c>
      <c r="F6" s="3">
        <v>4125294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-44000</v>
      </c>
      <c r="D7" s="3">
        <v>-54000</v>
      </c>
      <c r="E7" s="3">
        <v>-8000</v>
      </c>
      <c r="F7" s="3">
        <v>-1224344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174605</v>
      </c>
      <c r="C10" s="3">
        <v>763381</v>
      </c>
      <c r="D10" s="3">
        <v>994205</v>
      </c>
      <c r="E10" s="3">
        <v>975232</v>
      </c>
      <c r="F10" s="3">
        <v>-541444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216187</v>
      </c>
      <c r="C11" s="3">
        <v>223657</v>
      </c>
      <c r="D11" s="3">
        <v>242877</v>
      </c>
      <c r="E11" s="3">
        <v>57671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249289</v>
      </c>
      <c r="C12" s="3">
        <v>722433</v>
      </c>
      <c r="D12" s="3">
        <v>130339</v>
      </c>
      <c r="E12" s="3">
        <v>-130934</v>
      </c>
      <c r="F12" s="3">
        <v>-208255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943363</v>
      </c>
      <c r="C16" s="3">
        <v>1033440</v>
      </c>
      <c r="D16" s="3">
        <v>864908</v>
      </c>
      <c r="E16" s="3">
        <v>255133</v>
      </c>
      <c r="F16" s="3">
        <v>194302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33102</v>
      </c>
      <c r="C18" s="3">
        <v>576161</v>
      </c>
      <c r="D18" s="3">
        <v>-123269</v>
      </c>
      <c r="E18" s="3">
        <v>-44724</v>
      </c>
      <c r="F18" s="3">
        <v>289564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77385</v>
      </c>
      <c r="D19" s="3">
        <v>112538</v>
      </c>
      <c r="E19" s="3">
        <v>188605</v>
      </c>
      <c r="F19" s="3">
        <v>208255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1254098</v>
      </c>
      <c r="C22" s="3">
        <v>1188173</v>
      </c>
      <c r="D22" s="3">
        <v>1105588</v>
      </c>
      <c r="E22" s="3">
        <v>1201229</v>
      </c>
      <c r="F22" s="3">
        <v>1224672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-2018692</v>
      </c>
      <c r="C24" s="3">
        <v>-7676849</v>
      </c>
      <c r="D24" s="3">
        <v>-1093284</v>
      </c>
      <c r="E24" s="3">
        <v>-4009063</v>
      </c>
      <c r="F24" s="3">
        <v>10332823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1117175</v>
      </c>
      <c r="C26" s="3">
        <v>616388</v>
      </c>
      <c r="D26" s="3">
        <v>449766</v>
      </c>
      <c r="E26" s="3">
        <v>3491564</v>
      </c>
      <c r="F26" s="3">
        <v>3232269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