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<sst xmlns="http://schemas.openxmlformats.org/spreadsheetml/2006/main" count="72" uniqueCount="68">
  <si>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</si>
  <si>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</si>
  <si>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</si>
  <si>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</si>
  <si>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</si>
  <si>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</si>
  <si>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</si>
  <si>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</si>
  <si>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</si>
  <si>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</si>
  <si>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</si>
  <si>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</si>
  <si>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</si>
  <si>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</si>
  <si>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</si>
  <si>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</si>
  <si>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</si>
  <si>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</si>
  <si>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</si>
  <si>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</si>
  <si>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</si>
  <si>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</si>
  <si>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</si>
  <si>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</si>
  <si>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</si>
  <si>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</si>
  <si>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</si>
  <si>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</si>
  <si>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</si>
  <si>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</si>
  <si>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</si>
  <si>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</si>
  <si>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</si>
  <si>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</si>
  <si>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</si>
  <si>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</si>
  <si>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</si>
  <si>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</si>
  <si>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</si>
  <si>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</si>
  <si>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</si>
  <si>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</si>
  <si>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</si>
  <si>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</si>
  <si>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</si>
  <si>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https://finance.yahoo.com/quote/QRON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</si>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</sst>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R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RON" TargetMode="External"/><Relationship Id="rId5" Type="http://schemas.openxmlformats.org/officeDocument/2006/relationships/hyperlink" Target="https://finance.yahoo.com/quote/QR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109222</v>
      </c>
      <c r="G2" s="3">
        <v>266032</v>
      </c>
      <c r="H2" s="3">
        <v>103888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1438</v>
      </c>
      <c r="D3" s="3">
        <v>68081</v>
      </c>
      <c r="E3" s="3">
        <v>35219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156000</v>
      </c>
      <c r="C5" s="3">
        <v>1179777</v>
      </c>
      <c r="D5" s="3">
        <v>919706</v>
      </c>
      <c r="E5" s="3">
        <v>651476</v>
      </c>
      <c r="F5" s="3">
        <v>258620</v>
      </c>
      <c r="G5" s="3">
        <v>258297</v>
      </c>
      <c r="H5" s="3">
        <v>194406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6578</v>
      </c>
      <c r="C6" s="3">
        <v>229420</v>
      </c>
      <c r="D6" s="3">
        <v>2997971</v>
      </c>
      <c r="E6" s="3">
        <v>1045385</v>
      </c>
      <c r="F6" s="3">
        <v>247561</v>
      </c>
      <c r="G6" s="3">
        <v>495323</v>
      </c>
      <c r="H6" s="3">
        <v>365024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2792</v>
      </c>
      <c r="C7" s="3">
        <v>-6052</v>
      </c>
      <c r="D7" s="3">
        <v>-12732</v>
      </c>
      <c r="E7" s="3">
        <v>-180429</v>
      </c>
      <c r="F7" s="3">
        <v>47560</v>
      </c>
      <c r="G7" s="3">
        <v>48332</v>
      </c>
      <c r="H7" s="3">
        <v>70199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-3870</v>
      </c>
      <c r="C10" s="3">
        <v>-20295</v>
      </c>
      <c r="D10" s="3">
        <v>-26083</v>
      </c>
      <c r="E10" s="3">
        <v>-30340</v>
      </c>
      <c r="F10" s="3">
        <v>-109222</v>
      </c>
      <c r="G10" s="3">
        <v>-266032</v>
      </c>
      <c r="H10" s="3">
        <v>-103888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3870</v>
      </c>
      <c r="C11" s="3">
        <v>14205</v>
      </c>
      <c r="D11" s="3">
        <v>20346</v>
      </c>
      <c r="E11" s="3">
        <v>42574</v>
      </c>
      <c r="F11" s="3">
        <v>52019</v>
      </c>
      <c r="G11" s="3">
        <v>208892</v>
      </c>
      <c r="H11" s="3">
        <v>135654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3870</v>
      </c>
      <c r="C12" s="3">
        <v>15643</v>
      </c>
      <c r="D12" s="3">
        <v>88427</v>
      </c>
      <c r="E12" s="3">
        <v>77793</v>
      </c>
      <c r="F12" s="3">
        <v>-57203</v>
      </c>
      <c r="G12" s="3">
        <v>-57140</v>
      </c>
      <c r="H12" s="3">
        <v>31766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62468</v>
      </c>
      <c r="C24" s="3">
        <v>1301513</v>
      </c>
      <c r="D24" s="3">
        <v>3442123</v>
      </c>
      <c r="E24" s="3">
        <v>999935</v>
      </c>
      <c r="F24" s="3">
        <v>442570</v>
      </c>
      <c r="G24" s="3">
        <v>945417</v>
      </c>
      <c r="H24" s="3">
        <v>629021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155242</v>
      </c>
      <c r="C37" s="3">
        <v>73579</v>
      </c>
      <c r="D37" s="3">
        <v>195847</v>
      </c>
      <c r="E37" s="3">
        <v>123290</v>
      </c>
      <c r="F37" s="3">
        <v>57632</v>
      </c>
      <c r="G37" s="3">
        <v>35065</v>
      </c>
      <c r="H37" s="3">
        <v>3069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3870</v>
      </c>
      <c r="C38" s="3">
        <v>53306</v>
      </c>
      <c r="D38" s="3">
        <v>88572</v>
      </c>
      <c r="E38" s="3">
        <v>631412</v>
      </c>
      <c r="F38" s="3">
        <v>751948</v>
      </c>
      <c r="G38" s="3">
        <v>1137810</v>
      </c>
      <c r="H38" s="3">
        <v>1282351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