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<sst xmlns="http://schemas.openxmlformats.org/spreadsheetml/2006/main" count="72" uniqueCount="68">
  <si>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</si>
  <si>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</si>
  <si>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</si>
  <si>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</si>
  <si>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</si>
  <si>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</si>
  <si>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</si>
  <si>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</si>
  <si>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</si>
  <si>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</si>
  <si>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</si>
  <si>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</si>
  <si>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</si>
  <si>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</si>
  <si>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</si>
  <si>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</si>
  <si>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</si>
  <si>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</si>
  <si>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</si>
  <si>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</si>
  <si>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</si>
  <si>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</si>
  <si>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</si>
  <si>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</si>
  <si>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</si>
  <si>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</si>
  <si>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</si>
  <si>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</si>
  <si>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</si>
  <si>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</si>
  <si>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</si>
  <si>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</si>
  <si>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</si>
  <si>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</si>
  <si>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</si>
  <si>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</si>
  <si>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</si>
  <si>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</si>
  <si>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</si>
  <si>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</si>
  <si>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</si>
  <si>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</si>
  <si>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</si>
  <si>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</si>
  <si>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</si>
  <si>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https://finance.yahoo.com/quote/QSEP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</si>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</sst>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S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SEP" TargetMode="External"/><Relationship Id="rId5" Type="http://schemas.openxmlformats.org/officeDocument/2006/relationships/hyperlink" Target="https://finance.yahoo.com/quote/QS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50000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427982</v>
      </c>
      <c r="D5" s="3">
        <v>1318783</v>
      </c>
      <c r="E5" s="3">
        <v>963184</v>
      </c>
      <c r="F5" s="3">
        <v>2011486</v>
      </c>
      <c r="G5" s="3">
        <v>893452</v>
      </c>
      <c r="H5" s="3">
        <v>578000</v>
      </c>
      <c r="I5" s="3">
        <v>279000</v>
      </c>
      <c r="J5" s="3">
        <v>243000</v>
      </c>
      <c r="K5" s="3">
        <v>208000</v>
      </c>
      <c r="L5" s="3">
        <v>891000</v>
      </c>
      <c r="M5" s="3">
        <v>355000</v>
      </c>
      <c r="N5" s="3">
        <v>350000</v>
      </c>
      <c r="O5" s="3">
        <v>486000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34022</v>
      </c>
      <c r="D6" s="3">
        <v>34717</v>
      </c>
      <c r="E6" s="3">
        <v>36077</v>
      </c>
      <c r="F6" s="3">
        <v>150000</v>
      </c>
      <c r="G6" s="3">
        <v>0</v>
      </c>
      <c r="H6" s="3">
        <v>0</v>
      </c>
      <c r="I6" s="3">
        <v>7000</v>
      </c>
      <c r="J6" s="3">
        <v>19000</v>
      </c>
      <c r="K6" s="3">
        <v>22000</v>
      </c>
      <c r="L6" s="3">
        <v>2159000</v>
      </c>
      <c r="M6" s="3">
        <v>1468000</v>
      </c>
      <c r="N6" s="3">
        <v>7000</v>
      </c>
      <c r="O6" s="3">
        <v>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6194950</v>
      </c>
      <c r="C7" s="3">
        <v>3831627</v>
      </c>
      <c r="D7" s="3">
        <v>5533181</v>
      </c>
      <c r="E7" s="3">
        <v>6457909</v>
      </c>
      <c r="F7" s="3">
        <v>9722489</v>
      </c>
      <c r="G7" s="3">
        <v>2391214</v>
      </c>
      <c r="H7" s="3">
        <v>2337000</v>
      </c>
      <c r="I7" s="3">
        <v>1817000</v>
      </c>
      <c r="J7" s="3">
        <v>2676000</v>
      </c>
      <c r="K7" s="3">
        <v>1623000</v>
      </c>
      <c r="L7" s="3">
        <v>-891000</v>
      </c>
      <c r="M7" s="3">
        <v>-355000</v>
      </c>
      <c r="N7" s="3">
        <v>830000</v>
      </c>
      <c r="O7" s="3">
        <v>761000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68000</v>
      </c>
      <c r="M11" s="3">
        <v>145000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-5200475</v>
      </c>
      <c r="D12" s="3">
        <v>-3969066</v>
      </c>
      <c r="E12" s="3">
        <v>5903435</v>
      </c>
      <c r="F12" s="3">
        <v>3011041</v>
      </c>
      <c r="G12" s="3">
        <v>2406771</v>
      </c>
      <c r="H12" s="3">
        <v>-1313200</v>
      </c>
      <c r="I12" s="3">
        <v>-1895400</v>
      </c>
      <c r="J12" s="3">
        <v>-1945400</v>
      </c>
      <c r="K12" s="3">
        <v>-1206000</v>
      </c>
      <c r="L12" s="3">
        <v>-3394000</v>
      </c>
      <c r="M12" s="3">
        <v>-802000</v>
      </c>
      <c r="N12" s="3">
        <v>-233000</v>
      </c>
      <c r="O12" s="3">
        <v>-297000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800</v>
      </c>
      <c r="D16" s="3">
        <v>800</v>
      </c>
      <c r="E16" s="3">
        <v>0</v>
      </c>
      <c r="F16" s="3">
        <v>800</v>
      </c>
      <c r="G16" s="3">
        <v>800</v>
      </c>
      <c r="H16" s="3">
        <v>800</v>
      </c>
      <c r="I16" s="3">
        <v>1600</v>
      </c>
      <c r="J16" s="3">
        <v>1600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34022</v>
      </c>
      <c r="D22" s="3">
        <v>34717</v>
      </c>
      <c r="E22" s="3">
        <v>36077</v>
      </c>
      <c r="F22" s="3">
        <v>15399</v>
      </c>
      <c r="G22" s="3">
        <v>13825</v>
      </c>
      <c r="H22" s="3">
        <v>12000</v>
      </c>
      <c r="I22" s="3">
        <v>7000</v>
      </c>
      <c r="J22" s="3">
        <v>19000</v>
      </c>
      <c r="K22" s="3">
        <v>22000</v>
      </c>
      <c r="L22" s="3">
        <v>7000</v>
      </c>
      <c r="M22" s="3">
        <v>7000</v>
      </c>
      <c r="N22" s="3">
        <v>7000</v>
      </c>
      <c r="O22" s="3">
        <v>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442000</v>
      </c>
      <c r="J23" s="3">
        <v>888000</v>
      </c>
      <c r="K23" s="3">
        <v>435000</v>
      </c>
      <c r="L23" s="3">
        <v>383000</v>
      </c>
      <c r="M23" s="3">
        <v>377000</v>
      </c>
      <c r="N23" s="3">
        <v>45000</v>
      </c>
      <c r="O23" s="3">
        <v>127000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6194950</v>
      </c>
      <c r="C24" s="3">
        <v>6317904</v>
      </c>
      <c r="D24" s="3">
        <v>6097878</v>
      </c>
      <c r="E24" s="3">
        <v>-2999927</v>
      </c>
      <c r="F24" s="3">
        <v>8858335</v>
      </c>
      <c r="G24" s="3">
        <v>864870</v>
      </c>
      <c r="H24" s="3">
        <v>4217000</v>
      </c>
      <c r="I24" s="3">
        <v>1925000</v>
      </c>
      <c r="J24" s="3">
        <v>2142000</v>
      </c>
      <c r="K24" s="3">
        <v>1126000</v>
      </c>
      <c r="L24" s="3">
        <v>2553000</v>
      </c>
      <c r="M24" s="3">
        <v>1062000</v>
      </c>
      <c r="N24" s="3">
        <v>646000</v>
      </c>
      <c r="O24" s="3">
        <v>494000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11235</v>
      </c>
      <c r="D26" s="3">
        <v>32243</v>
      </c>
      <c r="E26" s="3">
        <v>16142</v>
      </c>
      <c r="F26" s="3">
        <v>7573</v>
      </c>
      <c r="G26" s="3">
        <v>0</v>
      </c>
      <c r="H26" s="3">
        <v>13000</v>
      </c>
      <c r="I26" s="3">
        <v>5000</v>
      </c>
      <c r="J26" s="3">
        <v>49000</v>
      </c>
      <c r="K26" s="3">
        <v>0</v>
      </c>
      <c r="L26" s="3">
        <v>6000</v>
      </c>
      <c r="M26" s="3">
        <v>0</v>
      </c>
      <c r="N26" s="3">
        <v>0</v>
      </c>
      <c r="O26" s="3">
        <v>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78083</v>
      </c>
      <c r="D36" s="3">
        <v>75609</v>
      </c>
      <c r="E36" s="3">
        <v>55674</v>
      </c>
      <c r="F36" s="3">
        <v>35771</v>
      </c>
      <c r="G36" s="3">
        <v>21946</v>
      </c>
      <c r="H36" s="3">
        <v>22000</v>
      </c>
      <c r="I36" s="3">
        <v>17000</v>
      </c>
      <c r="J36" s="3">
        <v>46000</v>
      </c>
      <c r="K36" s="3">
        <v>24000</v>
      </c>
      <c r="L36" s="3">
        <v>23000</v>
      </c>
      <c r="M36" s="3">
        <v>16000</v>
      </c>
      <c r="N36" s="3">
        <v>9000</v>
      </c>
      <c r="O36" s="3">
        <v>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217173</v>
      </c>
      <c r="D37" s="3">
        <v>781643</v>
      </c>
      <c r="E37" s="3">
        <v>1707927</v>
      </c>
      <c r="F37" s="3">
        <v>4235599</v>
      </c>
      <c r="G37" s="3">
        <v>2347558</v>
      </c>
      <c r="H37" s="3">
        <v>428000</v>
      </c>
      <c r="I37" s="3">
        <v>186000</v>
      </c>
      <c r="J37" s="3">
        <v>290000</v>
      </c>
      <c r="K37" s="3">
        <v>1213000</v>
      </c>
      <c r="L37" s="3">
        <v>600000</v>
      </c>
      <c r="M37" s="3">
        <v>114000</v>
      </c>
      <c r="N37" s="3">
        <v>280000</v>
      </c>
      <c r="O37" s="3">
        <v>158000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5610952</v>
      </c>
      <c r="C38" s="3">
        <v>6633472</v>
      </c>
      <c r="D38" s="3">
        <v>3886925</v>
      </c>
      <c r="E38" s="3">
        <v>4605447</v>
      </c>
      <c r="F38" s="3">
        <v>1160283</v>
      </c>
      <c r="G38" s="3">
        <v>979558</v>
      </c>
      <c r="H38" s="3">
        <v>1210000</v>
      </c>
      <c r="I38" s="3">
        <v>1544000</v>
      </c>
      <c r="J38" s="3">
        <v>2164000</v>
      </c>
      <c r="K38" s="3">
        <v>2695000</v>
      </c>
      <c r="L38" s="3">
        <v>2869000</v>
      </c>
      <c r="M38" s="3">
        <v>3621000</v>
      </c>
      <c r="N38" s="3">
        <v>4453000</v>
      </c>
      <c r="O38" s="3">
        <v>4848000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