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<sst xmlns="http://schemas.openxmlformats.org/spreadsheetml/2006/main" count="72" uniqueCount="68">
  <si>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</si>
  <si>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</si>
  <si>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</si>
  <si>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</si>
  <si>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</si>
  <si>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</si>
  <si>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</si>
  <si>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</si>
  <si>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</si>
  <si>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</si>
  <si>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</si>
  <si>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</si>
  <si>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</si>
  <si>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</si>
  <si>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</si>
  <si>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</si>
  <si>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</si>
  <si>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</si>
  <si>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</si>
  <si>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</si>
  <si>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</si>
  <si>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</si>
  <si>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</si>
  <si>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</si>
  <si>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</si>
  <si>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</si>
  <si>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</si>
  <si>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</si>
  <si>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</si>
  <si>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</si>
  <si>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</si>
  <si>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</si>
  <si>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</si>
  <si>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</si>
  <si>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</si>
  <si>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</si>
  <si>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</si>
  <si>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</si>
  <si>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</si>
  <si>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</si>
  <si>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</si>
  <si>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</si>
  <si>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</si>
  <si>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</si>
  <si>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</si>
  <si>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https://finance.yahoo.com/quote/QURT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</si>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</sst>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U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URT" TargetMode="External"/><Relationship Id="rId5" Type="http://schemas.openxmlformats.org/officeDocument/2006/relationships/hyperlink" Target="https://finance.yahoo.com/quote/QU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829032</v>
      </c>
      <c r="C2" s="3">
        <v>826791</v>
      </c>
      <c r="D2" s="3">
        <v>1210043</v>
      </c>
      <c r="E2" s="3">
        <v>908355</v>
      </c>
      <c r="F2" s="3">
        <v>875345</v>
      </c>
      <c r="G2" s="3">
        <v>858015</v>
      </c>
      <c r="H2" s="3">
        <v>1245981</v>
      </c>
      <c r="I2" s="3">
        <v>1100431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685739</v>
      </c>
      <c r="C3" s="3">
        <v>705597</v>
      </c>
      <c r="D3" s="3">
        <v>892015</v>
      </c>
      <c r="E3" s="3">
        <v>674511</v>
      </c>
      <c r="F3" s="3">
        <v>647190</v>
      </c>
      <c r="G3" s="3">
        <v>645140</v>
      </c>
      <c r="H3" s="3">
        <v>762898</v>
      </c>
      <c r="I3" s="3">
        <v>703781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3846</v>
      </c>
      <c r="D5" s="3">
        <v>59077</v>
      </c>
      <c r="E5" s="3">
        <v>95076</v>
      </c>
      <c r="F5" s="3">
        <v>72000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8304</v>
      </c>
      <c r="C6" s="3">
        <v>6971</v>
      </c>
      <c r="D6" s="3">
        <v>15969</v>
      </c>
      <c r="E6" s="3">
        <v>57498</v>
      </c>
      <c r="F6" s="3">
        <v>125197</v>
      </c>
      <c r="G6" s="3">
        <v>14383</v>
      </c>
      <c r="H6" s="3">
        <v>38531</v>
      </c>
      <c r="I6" s="3">
        <v>47705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84526</v>
      </c>
      <c r="C7" s="3">
        <v>146011</v>
      </c>
      <c r="D7" s="3">
        <v>155857</v>
      </c>
      <c r="E7" s="3">
        <v>179325</v>
      </c>
      <c r="F7" s="3">
        <v>173018</v>
      </c>
      <c r="G7" s="3">
        <v>173804</v>
      </c>
      <c r="H7" s="3">
        <v>323738</v>
      </c>
      <c r="I7" s="3">
        <v>211501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-108134</v>
      </c>
      <c r="I12" s="3">
        <v>-118991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-50768</v>
      </c>
      <c r="H16" s="3">
        <v>5337</v>
      </c>
      <c r="I16" s="3">
        <v>3875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35</v>
      </c>
      <c r="H22" s="3">
        <v>800</v>
      </c>
      <c r="I22" s="3">
        <v>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-85427</v>
      </c>
      <c r="C24" s="3">
        <v>-23473</v>
      </c>
      <c r="D24" s="3">
        <v>-81759</v>
      </c>
      <c r="E24" s="3">
        <v>107186</v>
      </c>
      <c r="F24" s="3">
        <v>97012</v>
      </c>
      <c r="G24" s="3">
        <v>-38992</v>
      </c>
      <c r="H24" s="3">
        <v>46257</v>
      </c>
      <c r="I24" s="3">
        <v>184648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-29665</v>
      </c>
      <c r="H26" s="3">
        <v>-97674</v>
      </c>
      <c r="I26" s="3">
        <v>166348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3970</v>
      </c>
      <c r="H36" s="3">
        <v>3170</v>
      </c>
      <c r="I36" s="3">
        <v>2370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222822</v>
      </c>
      <c r="C37" s="3">
        <v>202253</v>
      </c>
      <c r="D37" s="3">
        <v>279905</v>
      </c>
      <c r="E37" s="3">
        <v>274496</v>
      </c>
      <c r="F37" s="3">
        <v>244937</v>
      </c>
      <c r="G37" s="3">
        <v>633404</v>
      </c>
      <c r="H37" s="3">
        <v>581602</v>
      </c>
      <c r="I37" s="3">
        <v>753752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129268</v>
      </c>
      <c r="C38" s="3">
        <v>79103</v>
      </c>
      <c r="D38" s="3">
        <v>69630</v>
      </c>
      <c r="E38" s="3">
        <v>162276</v>
      </c>
      <c r="F38" s="3">
        <v>274777</v>
      </c>
      <c r="G38" s="3">
        <v>315225</v>
      </c>
      <c r="H38" s="3">
        <v>247079</v>
      </c>
      <c r="I38" s="3">
        <v>404651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