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<sst xmlns="http://schemas.openxmlformats.org/spreadsheetml/2006/main" count="72" uniqueCount="69">
  <si>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</si>
  <si>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</si>
  <si>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</si>
  <si>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</si>
  <si>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</si>
  <si>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</si>
  <si>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</si>
  <si>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</si>
  <si>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</si>
  <si>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</si>
  <si>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</si>
  <si>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</si>
  <si>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</si>
  <si>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</si>
  <si>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</si>
  <si>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</si>
  <si>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</si>
  <si>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</si>
  <si>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</si>
  <si>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</si>
  <si>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</si>
  <si>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</si>
  <si>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</si>
  <si>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</si>
  <si>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</si>
  <si>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</si>
  <si>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</si>
  <si>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</si>
  <si>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</si>
  <si>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</si>
  <si>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</si>
  <si>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</si>
  <si>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</si>
  <si>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</si>
  <si>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</si>
  <si>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</si>
  <si>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</si>
  <si>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</si>
  <si>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</si>
  <si>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</si>
  <si>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</si>
  <si>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</si>
  <si>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</si>
  <si>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</si>
  <si>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</si>
  <si>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</si>
  <si>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https://finance.yahoo.com/quote/RBBN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</si>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</sst>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BB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BBN" TargetMode="External"/><Relationship Id="rId5" Type="http://schemas.openxmlformats.org/officeDocument/2006/relationships/hyperlink" Target="https://finance.yahoo.com/quote/RBB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249034</v>
      </c>
      <c r="C2" s="3">
        <v>252591</v>
      </c>
      <c r="D2" s="3">
        <v>329942</v>
      </c>
      <c r="E2" s="3">
        <v>577905</v>
      </c>
      <c r="F2" s="3">
        <v>563111</v>
      </c>
      <c r="G2" s="3">
        <v>244202</v>
      </c>
      <c r="H2" s="3">
        <v>230577</v>
      </c>
      <c r="I2" s="3">
        <v>233639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87377</v>
      </c>
      <c r="C3" s="3">
        <v>207197</v>
      </c>
      <c r="D3" s="3">
        <v>253143</v>
      </c>
      <c r="E3" s="3">
        <v>482191</v>
      </c>
      <c r="F3" s="3">
        <v>453852</v>
      </c>
      <c r="G3" s="3">
        <v>110583</v>
      </c>
      <c r="H3" s="3">
        <v>115784</v>
      </c>
      <c r="I3" s="3">
        <v>119626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77908</v>
      </c>
      <c r="C5" s="3">
        <v>72841</v>
      </c>
      <c r="D5" s="3">
        <v>101481</v>
      </c>
      <c r="E5" s="3">
        <v>145462</v>
      </c>
      <c r="F5" s="3">
        <v>141060</v>
      </c>
      <c r="G5" s="3">
        <v>194525</v>
      </c>
      <c r="H5" s="3">
        <v>194948</v>
      </c>
      <c r="I5" s="3">
        <v>203676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112687</v>
      </c>
      <c r="C6" s="3">
        <v>104487</v>
      </c>
      <c r="D6" s="3">
        <v>131045</v>
      </c>
      <c r="E6" s="3">
        <v>183565</v>
      </c>
      <c r="F6" s="3">
        <v>160180</v>
      </c>
      <c r="G6" s="3">
        <v>202604</v>
      </c>
      <c r="H6" s="3">
        <v>203940</v>
      </c>
      <c r="I6" s="3">
        <v>198819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2279</v>
      </c>
      <c r="C7" s="3">
        <v>3892</v>
      </c>
      <c r="D7" s="3">
        <v>24199</v>
      </c>
      <c r="E7" s="3">
        <v>83689</v>
      </c>
      <c r="F7" s="3">
        <v>205304</v>
      </c>
      <c r="G7" s="3">
        <v>52019</v>
      </c>
      <c r="H7" s="3">
        <v>163568</v>
      </c>
      <c r="I7" s="3">
        <v>46765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207</v>
      </c>
      <c r="C10" s="3">
        <v>769</v>
      </c>
      <c r="D10" s="3">
        <v>263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4230</v>
      </c>
      <c r="F11" s="3">
        <v>3877</v>
      </c>
      <c r="G11" s="3">
        <v>21042</v>
      </c>
      <c r="H11" s="3">
        <v>15831</v>
      </c>
      <c r="I11" s="3">
        <v>19780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1122</v>
      </c>
      <c r="C12" s="3">
        <v>134942</v>
      </c>
      <c r="D12" s="3">
        <v>145509</v>
      </c>
      <c r="E12" s="3">
        <v>247822</v>
      </c>
      <c r="F12" s="3">
        <v>257981</v>
      </c>
      <c r="G12" s="3">
        <v>465057</v>
      </c>
      <c r="H12" s="3">
        <v>336228</v>
      </c>
      <c r="I12" s="3">
        <v>360999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2007</v>
      </c>
      <c r="C16" s="3">
        <v>2516</v>
      </c>
      <c r="D16" s="3">
        <v>-18440</v>
      </c>
      <c r="E16" s="3">
        <v>3400</v>
      </c>
      <c r="F16" s="3">
        <v>7182</v>
      </c>
      <c r="G16" s="3">
        <v>4726</v>
      </c>
      <c r="H16" s="3">
        <v>-30958</v>
      </c>
      <c r="I16" s="3">
        <v>-14516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11200</v>
      </c>
      <c r="F22" s="3">
        <v>11949</v>
      </c>
      <c r="G22" s="3">
        <v>17188</v>
      </c>
      <c r="H22" s="3">
        <v>16962</v>
      </c>
      <c r="I22" s="3">
        <v>15295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21699</v>
      </c>
      <c r="C23" s="3">
        <v>19768</v>
      </c>
      <c r="D23" s="3">
        <v>25657</v>
      </c>
      <c r="E23" s="3">
        <v>11072</v>
      </c>
      <c r="F23" s="3">
        <v>12601</v>
      </c>
      <c r="G23" s="3">
        <v>13899</v>
      </c>
      <c r="H23" s="3">
        <v>19418</v>
      </c>
      <c r="I23" s="3">
        <v>18707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30065</v>
      </c>
      <c r="C24" s="3">
        <v>2055</v>
      </c>
      <c r="D24" s="3">
        <v>-1863</v>
      </c>
      <c r="E24" s="3">
        <v>44943</v>
      </c>
      <c r="F24" s="3">
        <v>181498</v>
      </c>
      <c r="G24" s="3">
        <v>-53283</v>
      </c>
      <c r="H24" s="3">
        <v>79110</v>
      </c>
      <c r="I24" s="3">
        <v>-80854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7792</v>
      </c>
      <c r="C26" s="3">
        <v>4626</v>
      </c>
      <c r="D26" s="3">
        <v>3999</v>
      </c>
      <c r="E26" s="3">
        <v>7907</v>
      </c>
      <c r="F26" s="3">
        <v>10824</v>
      </c>
      <c r="G26" s="3">
        <v>26721</v>
      </c>
      <c r="H26" s="3">
        <v>17132</v>
      </c>
      <c r="I26" s="3">
        <v>10254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11741</v>
      </c>
      <c r="D36" s="3">
        <v>24780</v>
      </c>
      <c r="E36" s="3">
        <v>27042</v>
      </c>
      <c r="F36" s="3">
        <v>28976</v>
      </c>
      <c r="G36" s="3">
        <v>48888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308059</v>
      </c>
      <c r="D37" s="3">
        <v>910883</v>
      </c>
      <c r="E37" s="3">
        <v>957159</v>
      </c>
      <c r="F37" s="3">
        <v>814908</v>
      </c>
      <c r="G37" s="3">
        <v>1547265</v>
      </c>
      <c r="H37" s="3">
        <v>1347737</v>
      </c>
      <c r="I37" s="3">
        <v>1255564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-223026</v>
      </c>
      <c r="C38" s="3">
        <v>88937</v>
      </c>
      <c r="D38" s="3">
        <v>295462</v>
      </c>
      <c r="E38" s="3">
        <v>366861</v>
      </c>
      <c r="F38" s="3">
        <v>331653</v>
      </c>
      <c r="G38" s="3">
        <v>860412</v>
      </c>
      <c r="H38" s="3">
        <v>820571</v>
      </c>
      <c r="I38" s="3">
        <v>737137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