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<sst xmlns="http://schemas.openxmlformats.org/spreadsheetml/2006/main" count="72" uniqueCount="68">
  <si>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</si>
  <si>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</si>
  <si>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</si>
  <si>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</si>
  <si>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</si>
  <si>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</si>
  <si>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</si>
  <si>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</si>
  <si>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</si>
  <si>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</si>
  <si>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</si>
  <si>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</si>
  <si>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</si>
  <si>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</si>
  <si>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</si>
  <si>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</si>
  <si>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</si>
  <si>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</si>
  <si>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</si>
  <si>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</si>
  <si>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</si>
  <si>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</si>
  <si>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</si>
  <si>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</si>
  <si>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</si>
  <si>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</si>
  <si>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</si>
  <si>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</si>
  <si>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</si>
  <si>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</si>
  <si>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</si>
  <si>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</si>
  <si>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</si>
  <si>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</si>
  <si>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</si>
  <si>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</si>
  <si>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</si>
  <si>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</si>
  <si>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</si>
  <si>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</si>
  <si>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</si>
  <si>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</si>
  <si>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</si>
  <si>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</si>
  <si>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</si>
  <si>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https://finance.yahoo.com/quote/RBNW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</si>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</sst>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B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BNW" TargetMode="External"/><Relationship Id="rId5" Type="http://schemas.openxmlformats.org/officeDocument/2006/relationships/hyperlink" Target="https://finance.yahoo.com/quote/RB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327080</v>
      </c>
      <c r="C2" s="3">
        <v>603821</v>
      </c>
      <c r="D2" s="3">
        <v>633529</v>
      </c>
      <c r="E2" s="3">
        <v>683442</v>
      </c>
      <c r="F2" s="3">
        <v>730593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257794</v>
      </c>
      <c r="C3" s="3">
        <v>519986</v>
      </c>
      <c r="D3" s="3">
        <v>462142</v>
      </c>
      <c r="E3" s="3">
        <v>897735</v>
      </c>
      <c r="F3" s="3">
        <v>681645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53621</v>
      </c>
      <c r="C6" s="3">
        <v>95458</v>
      </c>
      <c r="D6" s="3">
        <v>96869</v>
      </c>
      <c r="E6" s="3">
        <v>169823</v>
      </c>
      <c r="F6" s="3">
        <v>359101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228682</v>
      </c>
      <c r="C7" s="3">
        <v>328920</v>
      </c>
      <c r="D7" s="3">
        <v>165802</v>
      </c>
      <c r="E7" s="3">
        <v>267750</v>
      </c>
      <c r="F7" s="3">
        <v>450019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18333</v>
      </c>
      <c r="C11" s="3">
        <v>20000</v>
      </c>
      <c r="D11" s="3">
        <v>20000</v>
      </c>
      <c r="E11" s="3">
        <v>499678</v>
      </c>
      <c r="F11" s="3">
        <v>-1264175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18333</v>
      </c>
      <c r="C12" s="3">
        <v>20000</v>
      </c>
      <c r="D12" s="3">
        <v>0</v>
      </c>
      <c r="E12" s="3">
        <v>0</v>
      </c>
      <c r="F12" s="3">
        <v>-10424025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86754</v>
      </c>
      <c r="C22" s="3">
        <v>103452</v>
      </c>
      <c r="D22" s="3">
        <v>103452</v>
      </c>
      <c r="E22" s="3">
        <v>58402</v>
      </c>
      <c r="F22" s="3">
        <v>58404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35000</v>
      </c>
      <c r="F23" s="3">
        <v>-6227500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111973</v>
      </c>
      <c r="C24" s="3">
        <v>237473</v>
      </c>
      <c r="D24" s="3">
        <v>-18471</v>
      </c>
      <c r="E24" s="3">
        <v>888670</v>
      </c>
      <c r="F24" s="3">
        <v>15673377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70000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409579</v>
      </c>
      <c r="C36" s="3">
        <v>364529</v>
      </c>
      <c r="D36" s="3">
        <v>319479</v>
      </c>
      <c r="E36" s="3">
        <v>274429</v>
      </c>
      <c r="F36" s="3">
        <v>229381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1342590</v>
      </c>
      <c r="C37" s="3">
        <v>1825962</v>
      </c>
      <c r="D37" s="3">
        <v>2268423</v>
      </c>
      <c r="E37" s="3">
        <v>981404</v>
      </c>
      <c r="F37" s="3">
        <v>1652992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682555</v>
      </c>
      <c r="C38" s="3">
        <v>1506470</v>
      </c>
      <c r="D38" s="3">
        <v>2060215</v>
      </c>
      <c r="E38" s="3">
        <v>1129854</v>
      </c>
      <c r="F38" s="3">
        <v>5155761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