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<sst xmlns="http://schemas.openxmlformats.org/spreadsheetml/2006/main" count="72" uniqueCount="68">
  <si>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</si>
  <si>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</si>
  <si>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</si>
  <si>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</si>
  <si>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</si>
  <si>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</si>
  <si>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</si>
  <si>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</si>
  <si>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</si>
  <si>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</si>
  <si>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</si>
  <si>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</si>
  <si>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</si>
  <si>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</si>
  <si>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</si>
  <si>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</si>
  <si>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</si>
  <si>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</si>
  <si>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</si>
  <si>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</si>
  <si>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</si>
  <si>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</si>
  <si>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</si>
  <si>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</si>
  <si>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</si>
  <si>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</si>
  <si>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</si>
  <si>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</si>
  <si>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</si>
  <si>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</si>
  <si>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</si>
  <si>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</si>
  <si>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</si>
  <si>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</si>
  <si>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</si>
  <si>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</si>
  <si>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</si>
  <si>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</si>
  <si>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</si>
  <si>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</si>
  <si>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</si>
  <si>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</si>
  <si>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</si>
  <si>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</si>
  <si>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</si>
  <si>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https://finance.yahoo.com/quote/RBTK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</si>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</sst>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BT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BTK" TargetMode="External"/><Relationship Id="rId5" Type="http://schemas.openxmlformats.org/officeDocument/2006/relationships/hyperlink" Target="https://finance.yahoo.com/quote/RB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648550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471835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565289</v>
      </c>
      <c r="C6" s="3">
        <v>484002</v>
      </c>
      <c r="D6" s="3">
        <v>115373</v>
      </c>
      <c r="E6" s="3">
        <v>71317</v>
      </c>
      <c r="F6" s="3">
        <v>118575</v>
      </c>
      <c r="G6" s="3">
        <v>68714</v>
      </c>
      <c r="H6" s="3">
        <v>68758</v>
      </c>
      <c r="I6" s="3">
        <v>63062</v>
      </c>
      <c r="J6" s="3">
        <v>70004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257778</v>
      </c>
      <c r="C7" s="3">
        <v>2118142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-25261</v>
      </c>
      <c r="J7" s="3">
        <v>-262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-546093</v>
      </c>
      <c r="C10" s="3">
        <v>-579805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545840</v>
      </c>
      <c r="C11" s="3">
        <v>579805</v>
      </c>
      <c r="D11" s="3">
        <v>540227</v>
      </c>
      <c r="E11" s="3">
        <v>562585</v>
      </c>
      <c r="F11" s="3">
        <v>569266</v>
      </c>
      <c r="G11" s="3">
        <v>547655</v>
      </c>
      <c r="H11" s="3">
        <v>582809</v>
      </c>
      <c r="I11" s="3">
        <v>532023</v>
      </c>
      <c r="J11" s="3">
        <v>513675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221104</v>
      </c>
      <c r="C12" s="3">
        <v>-327499</v>
      </c>
      <c r="D12" s="3">
        <v>-161793</v>
      </c>
      <c r="E12" s="3">
        <v>-152239</v>
      </c>
      <c r="F12" s="3">
        <v>-134162</v>
      </c>
      <c r="G12" s="3">
        <v>-143085</v>
      </c>
      <c r="H12" s="3">
        <v>-152023</v>
      </c>
      <c r="I12" s="3">
        <v>43</v>
      </c>
      <c r="J12" s="3">
        <v>110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-324736</v>
      </c>
      <c r="C18" s="3">
        <v>-907304</v>
      </c>
      <c r="D18" s="3">
        <v>-160894</v>
      </c>
      <c r="E18" s="3">
        <v>-152697</v>
      </c>
      <c r="F18" s="3">
        <v>-157213</v>
      </c>
      <c r="G18" s="3">
        <v>-143151</v>
      </c>
      <c r="H18" s="3">
        <v>-152279</v>
      </c>
      <c r="I18" s="3">
        <v>-150169</v>
      </c>
      <c r="J18" s="3">
        <v>-147923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340458</v>
      </c>
      <c r="C22" s="3">
        <v>335792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372223</v>
      </c>
      <c r="C24" s="3">
        <v>2656135</v>
      </c>
      <c r="D24" s="3">
        <v>539318</v>
      </c>
      <c r="E24" s="3">
        <v>552014</v>
      </c>
      <c r="F24" s="3">
        <v>338877</v>
      </c>
      <c r="G24" s="3">
        <v>487416</v>
      </c>
      <c r="H24" s="3">
        <v>515117</v>
      </c>
      <c r="I24" s="3">
        <v>311482</v>
      </c>
      <c r="J24" s="3">
        <v>359995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-82301</v>
      </c>
      <c r="J26" s="3">
        <v>-290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1929820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2394009</v>
      </c>
      <c r="C37" s="3">
        <v>4320</v>
      </c>
      <c r="D37" s="3">
        <v>6918</v>
      </c>
      <c r="E37" s="3">
        <v>7669</v>
      </c>
      <c r="F37" s="3">
        <v>6812</v>
      </c>
      <c r="G37" s="3">
        <v>0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5469861</v>
      </c>
      <c r="C38" s="3">
        <v>5074397</v>
      </c>
      <c r="D38" s="3">
        <v>5248681</v>
      </c>
      <c r="E38" s="3">
        <v>6061178</v>
      </c>
      <c r="F38" s="3">
        <v>6257295</v>
      </c>
      <c r="G38" s="3">
        <v>6653549</v>
      </c>
      <c r="H38" s="3">
        <v>6628818</v>
      </c>
      <c r="I38" s="3">
        <v>7210561</v>
      </c>
      <c r="J38" s="3">
        <v>7095825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