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<sst xmlns="http://schemas.openxmlformats.org/spreadsheetml/2006/main" count="72" uniqueCount="68">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</sst>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AR" TargetMode="External"/><Relationship Id="rId5" Type="http://schemas.openxmlformats.org/officeDocument/2006/relationships/hyperlink" Target="https://finance.yahoo.com/quote/RD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-1098</v>
      </c>
      <c r="E2" s="3">
        <v>-1098</v>
      </c>
      <c r="F2" s="3">
        <v>259885</v>
      </c>
      <c r="G2" s="3">
        <v>82055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-1386</v>
      </c>
      <c r="E3" s="3">
        <v>-1386</v>
      </c>
      <c r="F3" s="3">
        <v>-34033</v>
      </c>
      <c r="G3" s="3">
        <v>21624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11525</v>
      </c>
      <c r="D6" s="3">
        <v>14819</v>
      </c>
      <c r="E6" s="3">
        <v>100910</v>
      </c>
      <c r="F6" s="3">
        <v>919676</v>
      </c>
      <c r="G6" s="3">
        <v>286964</v>
      </c>
      <c r="H6" s="3">
        <v>32104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9667</v>
      </c>
      <c r="C7" s="3">
        <v>0</v>
      </c>
      <c r="D7" s="3">
        <v>1254</v>
      </c>
      <c r="E7" s="3">
        <v>15000</v>
      </c>
      <c r="F7" s="3">
        <v>2694687</v>
      </c>
      <c r="G7" s="3">
        <v>1212540</v>
      </c>
      <c r="H7" s="3">
        <v>7445326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-12515</v>
      </c>
      <c r="F11" s="3">
        <v>-118748</v>
      </c>
      <c r="G11" s="3">
        <v>528816</v>
      </c>
      <c r="H11" s="3">
        <v>718053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-100</v>
      </c>
      <c r="D12" s="3">
        <v>-388</v>
      </c>
      <c r="E12" s="3">
        <v>-25418</v>
      </c>
      <c r="F12" s="3">
        <v>-265903</v>
      </c>
      <c r="G12" s="3">
        <v>-9763</v>
      </c>
      <c r="H12" s="3">
        <v>-984743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-50</v>
      </c>
      <c r="D16" s="3">
        <v>-50</v>
      </c>
      <c r="E16" s="3">
        <v>-50</v>
      </c>
      <c r="F16" s="3">
        <v>-50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14148</v>
      </c>
      <c r="G22" s="3">
        <v>11955</v>
      </c>
      <c r="H22" s="3">
        <v>3950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10000</v>
      </c>
      <c r="E23" s="3">
        <v>10000</v>
      </c>
      <c r="F23" s="3">
        <v>0</v>
      </c>
      <c r="G23" s="3">
        <v>639841</v>
      </c>
      <c r="H23" s="3">
        <v>6957250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9667</v>
      </c>
      <c r="C24" s="3">
        <v>491</v>
      </c>
      <c r="D24" s="3">
        <v>-9440</v>
      </c>
      <c r="E24" s="3">
        <v>-36137</v>
      </c>
      <c r="F24" s="3">
        <v>1668986</v>
      </c>
      <c r="G24" s="3">
        <v>654176</v>
      </c>
      <c r="H24" s="3">
        <v>1826337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72082</v>
      </c>
      <c r="G26" s="3">
        <v>-78703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29627</v>
      </c>
      <c r="G36" s="3">
        <v>5371</v>
      </c>
      <c r="H36" s="3">
        <v>1421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721</v>
      </c>
      <c r="D37" s="3">
        <v>1408</v>
      </c>
      <c r="E37" s="3">
        <v>448104</v>
      </c>
      <c r="F37" s="3">
        <v>246856</v>
      </c>
      <c r="G37" s="3">
        <v>51622</v>
      </c>
      <c r="H37" s="3">
        <v>16983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4961</v>
      </c>
      <c r="C38" s="3">
        <v>6057</v>
      </c>
      <c r="D38" s="3">
        <v>8867</v>
      </c>
      <c r="E38" s="3">
        <v>158104</v>
      </c>
      <c r="F38" s="3">
        <v>1157557</v>
      </c>
      <c r="G38" s="3">
        <v>2153097</v>
      </c>
      <c r="H38" s="3">
        <v>3889751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