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<sst xmlns="http://schemas.openxmlformats.org/spreadsheetml/2006/main" count="72" uniqueCount="68">
  <si>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</si>
  <si>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</si>
  <si>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</si>
  <si>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</si>
  <si>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</si>
  <si>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</si>
  <si>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</si>
  <si>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</si>
  <si>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</si>
  <si>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</si>
  <si>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</si>
  <si>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</si>
  <si>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</si>
  <si>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</si>
  <si>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</si>
  <si>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</si>
  <si>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</si>
  <si>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</si>
  <si>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</si>
  <si>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</si>
  <si>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</si>
  <si>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</si>
  <si>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</si>
  <si>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</si>
  <si>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</si>
  <si>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</si>
  <si>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</si>
  <si>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</si>
  <si>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</si>
  <si>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</si>
  <si>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</si>
  <si>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</si>
  <si>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</si>
  <si>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</si>
  <si>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</si>
  <si>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</si>
  <si>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</si>
  <si>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</si>
  <si>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</si>
  <si>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</si>
  <si>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</si>
  <si>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</si>
  <si>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</si>
  <si>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</si>
  <si>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</si>
  <si>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https://finance.yahoo.com/quote/REEMF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</si>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</sst>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EM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EMF" TargetMode="External"/><Relationship Id="rId5" Type="http://schemas.openxmlformats.org/officeDocument/2006/relationships/hyperlink" Target="https://finance.yahoo.com/quote/REEM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-1680000</v>
      </c>
      <c r="D2" s="3">
        <v>1934000</v>
      </c>
      <c r="E2" s="3">
        <v>-1757000</v>
      </c>
      <c r="F2" s="3">
        <v>1307000</v>
      </c>
      <c r="G2" s="3">
        <v>315000</v>
      </c>
      <c r="H2" s="3">
        <v>448000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20000</v>
      </c>
      <c r="O2" s="3">
        <v>85000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210399</v>
      </c>
      <c r="C6" s="3">
        <v>-1670000</v>
      </c>
      <c r="D6" s="3">
        <v>7791000</v>
      </c>
      <c r="E6" s="3">
        <v>4158000</v>
      </c>
      <c r="F6" s="3">
        <v>6616000</v>
      </c>
      <c r="G6" s="3">
        <v>4946000</v>
      </c>
      <c r="H6" s="3">
        <v>4042000</v>
      </c>
      <c r="I6" s="3">
        <v>2606000</v>
      </c>
      <c r="J6" s="3">
        <v>1183000</v>
      </c>
      <c r="K6" s="3">
        <v>1066000</v>
      </c>
      <c r="L6" s="3">
        <v>979000</v>
      </c>
      <c r="M6" s="3">
        <v>1823000</v>
      </c>
      <c r="N6" s="3">
        <v>3114000</v>
      </c>
      <c r="O6" s="3">
        <v>5205000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1651427</v>
      </c>
      <c r="C7" s="3">
        <v>-2801000</v>
      </c>
      <c r="D7" s="3">
        <v>11336000</v>
      </c>
      <c r="E7" s="3">
        <v>13029000</v>
      </c>
      <c r="F7" s="3">
        <v>14323000</v>
      </c>
      <c r="G7" s="3">
        <v>8768000</v>
      </c>
      <c r="H7" s="3">
        <v>5188000</v>
      </c>
      <c r="I7" s="3">
        <v>839000</v>
      </c>
      <c r="J7" s="3">
        <v>-69000</v>
      </c>
      <c r="K7" s="3">
        <v>1282000</v>
      </c>
      <c r="L7" s="3">
        <v>1151000</v>
      </c>
      <c r="M7" s="3">
        <v>1352000</v>
      </c>
      <c r="N7" s="3">
        <v>2149000</v>
      </c>
      <c r="O7" s="3">
        <v>4156000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-32575</v>
      </c>
      <c r="C10" s="3">
        <v>40000</v>
      </c>
      <c r="D10" s="3">
        <v>632000</v>
      </c>
      <c r="E10" s="3">
        <v>864000</v>
      </c>
      <c r="F10" s="3">
        <v>-1307000</v>
      </c>
      <c r="G10" s="3">
        <v>-315000</v>
      </c>
      <c r="H10" s="3">
        <v>-448000</v>
      </c>
      <c r="I10" s="3">
        <v>19000</v>
      </c>
      <c r="J10" s="3">
        <v>261000</v>
      </c>
      <c r="K10" s="3">
        <v>584000</v>
      </c>
      <c r="L10" s="3">
        <v>617000</v>
      </c>
      <c r="M10" s="3">
        <v>-53000</v>
      </c>
      <c r="N10" s="3">
        <v>-139000</v>
      </c>
      <c r="O10" s="3">
        <v>258000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25000</v>
      </c>
      <c r="O11" s="3">
        <v>39000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-5092599</v>
      </c>
      <c r="C12" s="3">
        <v>-5402000</v>
      </c>
      <c r="D12" s="3">
        <v>6434000</v>
      </c>
      <c r="E12" s="3">
        <v>8508000</v>
      </c>
      <c r="F12" s="3">
        <v>15200000</v>
      </c>
      <c r="G12" s="3">
        <v>10777000</v>
      </c>
      <c r="H12" s="3">
        <v>6696000</v>
      </c>
      <c r="I12" s="3">
        <v>6852000</v>
      </c>
      <c r="J12" s="3">
        <v>0</v>
      </c>
      <c r="K12" s="3">
        <v>0</v>
      </c>
      <c r="L12" s="3">
        <v>0</v>
      </c>
      <c r="M12" s="3">
        <v>0</v>
      </c>
      <c r="N12" s="3">
        <v>25000</v>
      </c>
      <c r="O12" s="3">
        <v>-284000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20000</v>
      </c>
      <c r="O14" s="3">
        <v>85000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7000</v>
      </c>
      <c r="D22" s="3">
        <v>38000</v>
      </c>
      <c r="E22" s="3">
        <v>123000</v>
      </c>
      <c r="F22" s="3">
        <v>197000</v>
      </c>
      <c r="G22" s="3">
        <v>210000</v>
      </c>
      <c r="H22" s="3">
        <v>118000</v>
      </c>
      <c r="I22" s="3">
        <v>38000</v>
      </c>
      <c r="J22" s="3">
        <v>18000</v>
      </c>
      <c r="K22" s="3">
        <v>14000</v>
      </c>
      <c r="L22" s="3">
        <v>5000</v>
      </c>
      <c r="M22" s="3">
        <v>5000</v>
      </c>
      <c r="N22" s="3">
        <v>30000</v>
      </c>
      <c r="O22" s="3">
        <v>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428350</v>
      </c>
      <c r="C23" s="3">
        <v>524000</v>
      </c>
      <c r="D23" s="3">
        <v>6041000</v>
      </c>
      <c r="E23" s="3">
        <v>1643000</v>
      </c>
      <c r="F23" s="3">
        <v>1378000</v>
      </c>
      <c r="G23" s="3">
        <v>517000</v>
      </c>
      <c r="H23" s="3">
        <v>254000</v>
      </c>
      <c r="I23" s="3">
        <v>97000</v>
      </c>
      <c r="J23" s="3">
        <v>33000</v>
      </c>
      <c r="K23" s="3">
        <v>104000</v>
      </c>
      <c r="L23" s="3">
        <v>68000</v>
      </c>
      <c r="M23" s="3">
        <v>386000</v>
      </c>
      <c r="N23" s="3">
        <v>1536000</v>
      </c>
      <c r="O23" s="3">
        <v>2920000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5157657</v>
      </c>
      <c r="C24" s="3">
        <v>-1571000</v>
      </c>
      <c r="D24" s="3">
        <v>-8642000</v>
      </c>
      <c r="E24" s="3">
        <v>-4591000</v>
      </c>
      <c r="F24" s="3">
        <v>-18292000</v>
      </c>
      <c r="G24" s="3">
        <v>-11478000</v>
      </c>
      <c r="H24" s="3">
        <v>-7173000</v>
      </c>
      <c r="I24" s="3">
        <v>-7198000</v>
      </c>
      <c r="J24" s="3">
        <v>-471000</v>
      </c>
      <c r="K24" s="3">
        <v>-191000</v>
      </c>
      <c r="L24" s="3">
        <v>-495000</v>
      </c>
      <c r="M24" s="3">
        <v>-282000</v>
      </c>
      <c r="N24" s="3">
        <v>994000</v>
      </c>
      <c r="O24" s="3">
        <v>-2919000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124000</v>
      </c>
      <c r="D26" s="3">
        <v>200000</v>
      </c>
      <c r="E26" s="3">
        <v>38000</v>
      </c>
      <c r="F26" s="3">
        <v>-13973000</v>
      </c>
      <c r="G26" s="3">
        <v>33000</v>
      </c>
      <c r="H26" s="3">
        <v>0</v>
      </c>
      <c r="I26" s="3">
        <v>-88000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145000</v>
      </c>
      <c r="E36" s="3">
        <v>517000</v>
      </c>
      <c r="F36" s="3">
        <v>521000</v>
      </c>
      <c r="G36" s="3">
        <v>344000</v>
      </c>
      <c r="H36" s="3">
        <v>227000</v>
      </c>
      <c r="I36" s="3">
        <v>106000</v>
      </c>
      <c r="J36" s="3">
        <v>88000</v>
      </c>
      <c r="K36" s="3">
        <v>61000</v>
      </c>
      <c r="L36" s="3">
        <v>56000</v>
      </c>
      <c r="M36" s="3">
        <v>51000</v>
      </c>
      <c r="N36" s="3">
        <v>16000</v>
      </c>
      <c r="O36" s="3">
        <v>15000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75483000</v>
      </c>
      <c r="E37" s="3">
        <v>41184000</v>
      </c>
      <c r="F37" s="3">
        <v>25865000</v>
      </c>
      <c r="G37" s="3">
        <v>11832000</v>
      </c>
      <c r="H37" s="3">
        <v>5287000</v>
      </c>
      <c r="I37" s="3">
        <v>1714000</v>
      </c>
      <c r="J37" s="3">
        <v>5089000</v>
      </c>
      <c r="K37" s="3">
        <v>3221000</v>
      </c>
      <c r="L37" s="3">
        <v>6360000</v>
      </c>
      <c r="M37" s="3">
        <v>3404000</v>
      </c>
      <c r="N37" s="3">
        <v>26116000</v>
      </c>
      <c r="O37" s="3">
        <v>18867000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-2358000</v>
      </c>
      <c r="C38" s="3">
        <v>-11007000</v>
      </c>
      <c r="D38" s="3">
        <v>16384000</v>
      </c>
      <c r="E38" s="3">
        <v>3837000</v>
      </c>
      <c r="F38" s="3">
        <v>1943000</v>
      </c>
      <c r="G38" s="3">
        <v>1464000</v>
      </c>
      <c r="H38" s="3">
        <v>1266000</v>
      </c>
      <c r="I38" s="3">
        <v>1022000</v>
      </c>
      <c r="J38" s="3">
        <v>2363000</v>
      </c>
      <c r="K38" s="3">
        <v>2155000</v>
      </c>
      <c r="L38" s="3">
        <v>1455000</v>
      </c>
      <c r="M38" s="3">
        <v>1180000</v>
      </c>
      <c r="N38" s="3">
        <v>2675000</v>
      </c>
      <c r="O38" s="3">
        <v>1932000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