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<sst xmlns="http://schemas.openxmlformats.org/spreadsheetml/2006/main" count="72" uniqueCount="69">
  <si>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</si>
  <si>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</si>
  <si>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</si>
  <si>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</si>
  <si>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</si>
  <si>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</si>
  <si>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</si>
  <si>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</si>
  <si>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</si>
  <si>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</si>
  <si>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</si>
  <si>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</si>
  <si>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</si>
  <si>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</si>
  <si>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</si>
  <si>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</si>
  <si>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</si>
  <si>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</si>
  <si>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</si>
  <si>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</si>
  <si>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</si>
  <si>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</si>
  <si>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</si>
  <si>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</si>
  <si>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</si>
  <si>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</si>
  <si>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</si>
  <si>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</si>
  <si>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</si>
  <si>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</si>
  <si>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</si>
  <si>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</si>
  <si>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</si>
  <si>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</si>
  <si>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</si>
  <si>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</si>
  <si>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</si>
  <si>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</si>
  <si>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</si>
  <si>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</si>
  <si>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</si>
  <si>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</si>
  <si>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</si>
  <si>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</si>
  <si>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</si>
  <si>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</si>
  <si>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https://finance.yahoo.com/quote/REYN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</si>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</sst>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Y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YN" TargetMode="External"/><Relationship Id="rId5" Type="http://schemas.openxmlformats.org/officeDocument/2006/relationships/hyperlink" Target="https://finance.yahoo.com/quote/REY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3142</v>
      </c>
      <c r="C2" s="3">
        <v>2415</v>
      </c>
      <c r="D2" s="3">
        <v>2557</v>
      </c>
      <c r="E2" s="3">
        <v>3556</v>
      </c>
      <c r="F2" s="3">
        <v>3817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2310</v>
      </c>
      <c r="C3" s="3">
        <v>2152</v>
      </c>
      <c r="D3" s="3">
        <v>2290</v>
      </c>
      <c r="E3" s="3">
        <v>2745</v>
      </c>
      <c r="F3" s="3">
        <v>3041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29</v>
      </c>
      <c r="C5" s="3">
        <v>33</v>
      </c>
      <c r="D5" s="3">
        <v>41</v>
      </c>
      <c r="E5" s="3">
        <v>36</v>
      </c>
      <c r="F5" s="3">
        <v>38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288</v>
      </c>
      <c r="C6" s="3">
        <v>305</v>
      </c>
      <c r="D6" s="3">
        <v>358</v>
      </c>
      <c r="E6" s="3">
        <v>320</v>
      </c>
      <c r="F6" s="3">
        <v>340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5</v>
      </c>
      <c r="C7" s="3">
        <v>-447</v>
      </c>
      <c r="D7" s="3">
        <v>-468</v>
      </c>
      <c r="E7" s="3">
        <v>-23</v>
      </c>
      <c r="F7" s="3">
        <v>-19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280</v>
      </c>
      <c r="C11" s="3">
        <v>209</v>
      </c>
      <c r="D11" s="3">
        <v>70</v>
      </c>
      <c r="E11" s="3">
        <v>48</v>
      </c>
      <c r="F11" s="3">
        <v>76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</v>
      </c>
      <c r="C12" s="3">
        <v>3</v>
      </c>
      <c r="D12" s="3">
        <v>-1</v>
      </c>
      <c r="E12" s="3">
        <v>0</v>
      </c>
      <c r="F12" s="3">
        <v>-3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57</v>
      </c>
      <c r="C16" s="3">
        <v>76</v>
      </c>
      <c r="D16" s="3">
        <v>153</v>
      </c>
      <c r="E16" s="3">
        <v>106</v>
      </c>
      <c r="F16" s="3">
        <v>80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87</v>
      </c>
      <c r="C22" s="3">
        <v>91</v>
      </c>
      <c r="D22" s="3">
        <v>99</v>
      </c>
      <c r="E22" s="3">
        <v>109</v>
      </c>
      <c r="F22" s="3">
        <v>117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5</v>
      </c>
      <c r="E23" s="3">
        <v>4</v>
      </c>
      <c r="F23" s="3">
        <v>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267</v>
      </c>
      <c r="C24" s="3">
        <v>222</v>
      </c>
      <c r="D24" s="3">
        <v>103</v>
      </c>
      <c r="E24" s="3">
        <v>-127</v>
      </c>
      <c r="F24" s="3">
        <v>-161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82</v>
      </c>
      <c r="C26" s="3">
        <v>109</v>
      </c>
      <c r="D26" s="3">
        <v>143</v>
      </c>
      <c r="E26" s="3">
        <v>141</v>
      </c>
      <c r="F26" s="3">
        <v>128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537</v>
      </c>
      <c r="D36" s="3">
        <v>612</v>
      </c>
      <c r="E36" s="3">
        <v>677</v>
      </c>
      <c r="F36" s="3">
        <v>722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6421</v>
      </c>
      <c r="C37" s="3">
        <v>4160</v>
      </c>
      <c r="D37" s="3">
        <v>4722</v>
      </c>
      <c r="E37" s="3">
        <v>4812</v>
      </c>
      <c r="F37" s="3">
        <v>4929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7448</v>
      </c>
      <c r="C38" s="3">
        <v>4978</v>
      </c>
      <c r="D38" s="3">
        <v>3107</v>
      </c>
      <c r="E38" s="3">
        <v>3056</v>
      </c>
      <c r="F38" s="3">
        <v>3061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