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<sst xmlns="http://schemas.openxmlformats.org/spreadsheetml/2006/main" count="72" uniqueCount="68">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</sst>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CK" TargetMode="External"/><Relationship Id="rId5" Type="http://schemas.openxmlformats.org/officeDocument/2006/relationships/hyperlink" Target="https://finance.yahoo.com/quote/RI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65399000</v>
      </c>
      <c r="C2" s="3">
        <v>16822000</v>
      </c>
      <c r="D2" s="3">
        <v>19551000</v>
      </c>
      <c r="E2" s="3">
        <v>31731000</v>
      </c>
      <c r="F2" s="3">
        <v>37907000</v>
      </c>
      <c r="G2" s="3">
        <v>42102000</v>
      </c>
      <c r="H2" s="3">
        <v>33475000</v>
      </c>
      <c r="I2" s="3">
        <v>33739000</v>
      </c>
      <c r="J2" s="3">
        <v>41212000</v>
      </c>
      <c r="K2" s="3">
        <v>44023000</v>
      </c>
      <c r="L2" s="3">
        <v>48394000</v>
      </c>
      <c r="M2" s="3">
        <v>38398000</v>
      </c>
      <c r="N2" s="3">
        <v>61836000</v>
      </c>
      <c r="O2" s="3">
        <v>71378000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7884000</v>
      </c>
      <c r="C3" s="3">
        <v>9136000</v>
      </c>
      <c r="D3" s="3">
        <v>10427000</v>
      </c>
      <c r="E3" s="3">
        <v>12644000</v>
      </c>
      <c r="F3" s="3">
        <v>14152000</v>
      </c>
      <c r="G3" s="3">
        <v>16426000</v>
      </c>
      <c r="H3" s="3">
        <v>20317000</v>
      </c>
      <c r="I3" s="3">
        <v>20546000</v>
      </c>
      <c r="J3" s="3">
        <v>20721000</v>
      </c>
      <c r="K3" s="3">
        <v>22909000</v>
      </c>
      <c r="L3" s="3">
        <v>24937000</v>
      </c>
      <c r="M3" s="3">
        <v>19435000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5394000</v>
      </c>
      <c r="C6" s="3">
        <v>6392000</v>
      </c>
      <c r="D6" s="3">
        <v>7375000</v>
      </c>
      <c r="E6" s="3">
        <v>9011000</v>
      </c>
      <c r="F6" s="3">
        <v>9948000</v>
      </c>
      <c r="G6" s="3">
        <v>40989000</v>
      </c>
      <c r="H6" s="3">
        <v>43598000</v>
      </c>
      <c r="I6" s="3">
        <v>43075000</v>
      </c>
      <c r="J6" s="3">
        <v>46775000</v>
      </c>
      <c r="K6" s="3">
        <v>53824000</v>
      </c>
      <c r="L6" s="3">
        <v>59896000</v>
      </c>
      <c r="M6" s="3">
        <v>51692000</v>
      </c>
      <c r="N6" s="3">
        <v>54608000</v>
      </c>
      <c r="O6" s="3">
        <v>78847000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44986000</v>
      </c>
      <c r="C7" s="3">
        <v>56283000</v>
      </c>
      <c r="D7" s="3">
        <v>57322000</v>
      </c>
      <c r="E7" s="3">
        <v>69950000</v>
      </c>
      <c r="F7" s="3">
        <v>80377000</v>
      </c>
      <c r="G7" s="3">
        <v>61568000</v>
      </c>
      <c r="H7" s="3">
        <v>71124000</v>
      </c>
      <c r="I7" s="3">
        <v>71092000</v>
      </c>
      <c r="J7" s="3">
        <v>74982000</v>
      </c>
      <c r="K7" s="3">
        <v>84362000</v>
      </c>
      <c r="L7" s="3">
        <v>86462000</v>
      </c>
      <c r="M7" s="3">
        <v>77889000</v>
      </c>
      <c r="N7" s="3">
        <v>102102000</v>
      </c>
      <c r="O7" s="3">
        <v>117314000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16000</v>
      </c>
      <c r="C10" s="3">
        <v>19000</v>
      </c>
      <c r="D10" s="3">
        <v>118000</v>
      </c>
      <c r="E10" s="3">
        <v>19000</v>
      </c>
      <c r="F10" s="3">
        <v>10000</v>
      </c>
      <c r="G10" s="3">
        <v>148000</v>
      </c>
      <c r="H10" s="3">
        <v>15000</v>
      </c>
      <c r="I10" s="3">
        <v>131000</v>
      </c>
      <c r="J10" s="3">
        <v>266000</v>
      </c>
      <c r="K10" s="3">
        <v>234000</v>
      </c>
      <c r="L10" s="3">
        <v>309000</v>
      </c>
      <c r="M10" s="3">
        <v>324000</v>
      </c>
      <c r="N10" s="3">
        <v>253000</v>
      </c>
      <c r="O10" s="3">
        <v>411000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59000</v>
      </c>
      <c r="J11" s="3">
        <v>43000</v>
      </c>
      <c r="K11" s="3">
        <v>9954000</v>
      </c>
      <c r="L11" s="3">
        <v>10209000</v>
      </c>
      <c r="M11" s="3">
        <v>9811000</v>
      </c>
      <c r="N11" s="3">
        <v>9992000</v>
      </c>
      <c r="O11" s="3">
        <v>11950000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4810000</v>
      </c>
      <c r="C12" s="3">
        <v>71907000</v>
      </c>
      <c r="D12" s="3">
        <v>65449000</v>
      </c>
      <c r="E12" s="3">
        <v>67178000</v>
      </c>
      <c r="F12" s="3">
        <v>74732000</v>
      </c>
      <c r="G12" s="3">
        <v>85766000</v>
      </c>
      <c r="H12" s="3">
        <v>108889000</v>
      </c>
      <c r="I12" s="3">
        <v>105424000</v>
      </c>
      <c r="J12" s="3">
        <v>116677000</v>
      </c>
      <c r="K12" s="3">
        <v>135028000</v>
      </c>
      <c r="L12" s="3">
        <v>142330000</v>
      </c>
      <c r="M12" s="3">
        <v>129028000</v>
      </c>
      <c r="N12" s="3">
        <v>118991000</v>
      </c>
      <c r="O12" s="3">
        <v>161024000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4013000</v>
      </c>
      <c r="C16" s="3">
        <v>2998000</v>
      </c>
      <c r="D16" s="3">
        <v>5403000</v>
      </c>
      <c r="E16" s="3">
        <v>4292000</v>
      </c>
      <c r="F16" s="3">
        <v>5414000</v>
      </c>
      <c r="G16" s="3">
        <v>5916000</v>
      </c>
      <c r="H16" s="3">
        <v>5111000</v>
      </c>
      <c r="I16" s="3">
        <v>2373000</v>
      </c>
      <c r="J16" s="3">
        <v>1300000</v>
      </c>
      <c r="K16" s="3">
        <v>692000</v>
      </c>
      <c r="L16" s="3">
        <v>3744000</v>
      </c>
      <c r="M16" s="3">
        <v>-493000</v>
      </c>
      <c r="N16" s="3">
        <v>3989000</v>
      </c>
      <c r="O16" s="3">
        <v>14071000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-2446000</v>
      </c>
      <c r="C17" s="3">
        <v>-11603000</v>
      </c>
      <c r="D17" s="3">
        <v>-2195000</v>
      </c>
      <c r="E17" s="3">
        <v>-172000</v>
      </c>
      <c r="F17" s="3">
        <v>-143000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294000</v>
      </c>
      <c r="C18" s="3">
        <v>260000</v>
      </c>
      <c r="D18" s="3">
        <v>211000</v>
      </c>
      <c r="E18" s="3">
        <v>212000</v>
      </c>
      <c r="F18" s="3">
        <v>211000</v>
      </c>
      <c r="G18" s="3">
        <v>-243000</v>
      </c>
      <c r="H18" s="3">
        <v>-323000</v>
      </c>
      <c r="I18" s="3">
        <v>-749000</v>
      </c>
      <c r="J18" s="3">
        <v>23000</v>
      </c>
      <c r="K18" s="3">
        <v>81000</v>
      </c>
      <c r="L18" s="3">
        <v>151000</v>
      </c>
      <c r="M18" s="3">
        <v>-227000</v>
      </c>
      <c r="N18" s="3">
        <v>-186000</v>
      </c>
      <c r="O18" s="3">
        <v>19000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2806000</v>
      </c>
      <c r="C22" s="3">
        <v>3225000</v>
      </c>
      <c r="D22" s="3">
        <v>3904000</v>
      </c>
      <c r="E22" s="3">
        <v>4965000</v>
      </c>
      <c r="F22" s="3">
        <v>5337000</v>
      </c>
      <c r="G22" s="3">
        <v>6316000</v>
      </c>
      <c r="H22" s="3">
        <v>7045000</v>
      </c>
      <c r="I22" s="3">
        <v>7328000</v>
      </c>
      <c r="J22" s="3">
        <v>6920000</v>
      </c>
      <c r="K22" s="3">
        <v>7722000</v>
      </c>
      <c r="L22" s="3">
        <v>9072000</v>
      </c>
      <c r="M22" s="3">
        <v>8836000</v>
      </c>
      <c r="N22" s="3">
        <v>8238000</v>
      </c>
      <c r="O22" s="3">
        <v>12391000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96000</v>
      </c>
      <c r="C23" s="3">
        <v>405000</v>
      </c>
      <c r="D23" s="3">
        <v>8000</v>
      </c>
      <c r="E23" s="3">
        <v>315000</v>
      </c>
      <c r="F23" s="3">
        <v>847000</v>
      </c>
      <c r="G23" s="3">
        <v>282000</v>
      </c>
      <c r="H23" s="3">
        <v>480000</v>
      </c>
      <c r="I23" s="3">
        <v>360000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2353000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857000</v>
      </c>
      <c r="C24" s="3">
        <v>11634000</v>
      </c>
      <c r="D24" s="3">
        <v>12784000</v>
      </c>
      <c r="E24" s="3">
        <v>10498000</v>
      </c>
      <c r="F24" s="3">
        <v>9793000</v>
      </c>
      <c r="G24" s="3">
        <v>-9958000</v>
      </c>
      <c r="H24" s="3">
        <v>-10077000</v>
      </c>
      <c r="I24" s="3">
        <v>12445000</v>
      </c>
      <c r="J24" s="3">
        <v>-137000</v>
      </c>
      <c r="K24" s="3">
        <v>10584000</v>
      </c>
      <c r="L24" s="3">
        <v>22468000</v>
      </c>
      <c r="M24" s="3">
        <v>-2847000</v>
      </c>
      <c r="N24" s="3">
        <v>23178000</v>
      </c>
      <c r="O24" s="3">
        <v>39153000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1648000</v>
      </c>
      <c r="C26" s="3">
        <v>5922000</v>
      </c>
      <c r="D26" s="3">
        <v>11533000</v>
      </c>
      <c r="E26" s="3">
        <v>6898000</v>
      </c>
      <c r="F26" s="3">
        <v>9675000</v>
      </c>
      <c r="G26" s="3">
        <v>16034000</v>
      </c>
      <c r="H26" s="3">
        <v>19259000</v>
      </c>
      <c r="I26" s="3">
        <v>28148000</v>
      </c>
      <c r="J26" s="3">
        <v>11249000</v>
      </c>
      <c r="K26" s="3">
        <v>25263000</v>
      </c>
      <c r="L26" s="3">
        <v>20708000</v>
      </c>
      <c r="M26" s="3">
        <v>5736000</v>
      </c>
      <c r="N26" s="3">
        <v>13511000</v>
      </c>
      <c r="O26" s="3">
        <v>24003000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56786000</v>
      </c>
      <c r="D36" s="3">
        <v>65892000</v>
      </c>
      <c r="E36" s="3">
        <v>79940000</v>
      </c>
      <c r="F36" s="3">
        <v>98629000</v>
      </c>
      <c r="G36" s="3">
        <v>113962000</v>
      </c>
      <c r="H36" s="3">
        <v>134150000</v>
      </c>
      <c r="I36" s="3">
        <v>141073000</v>
      </c>
      <c r="J36" s="3">
        <v>148410000</v>
      </c>
      <c r="K36" s="3">
        <v>172403000</v>
      </c>
      <c r="L36" s="3">
        <v>183956000</v>
      </c>
      <c r="M36" s="3">
        <v>181383000</v>
      </c>
      <c r="N36" s="3">
        <v>175952000</v>
      </c>
      <c r="O36" s="3">
        <v>224615000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148371000</v>
      </c>
      <c r="D37" s="3">
        <v>153377000</v>
      </c>
      <c r="E37" s="3">
        <v>192393000</v>
      </c>
      <c r="F37" s="3">
        <v>223100000</v>
      </c>
      <c r="G37" s="3">
        <v>233504000</v>
      </c>
      <c r="H37" s="3">
        <v>266527000</v>
      </c>
      <c r="I37" s="3">
        <v>276061000</v>
      </c>
      <c r="J37" s="3">
        <v>299884000</v>
      </c>
      <c r="K37" s="3">
        <v>350641000</v>
      </c>
      <c r="L37" s="3">
        <v>377292000</v>
      </c>
      <c r="M37" s="3">
        <v>360933000</v>
      </c>
      <c r="N37" s="3">
        <v>364619000</v>
      </c>
      <c r="O37" s="3">
        <v>530738000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78432000</v>
      </c>
      <c r="D38" s="3">
        <v>76464000</v>
      </c>
      <c r="E38" s="3">
        <v>108087000</v>
      </c>
      <c r="F38" s="3">
        <v>129319000</v>
      </c>
      <c r="G38" s="3">
        <v>123215000</v>
      </c>
      <c r="H38" s="3">
        <v>143904000</v>
      </c>
      <c r="I38" s="3">
        <v>149306000</v>
      </c>
      <c r="J38" s="3">
        <v>167139000</v>
      </c>
      <c r="K38" s="3">
        <v>190389000</v>
      </c>
      <c r="L38" s="3">
        <v>208802000</v>
      </c>
      <c r="M38" s="3">
        <v>208212000</v>
      </c>
      <c r="N38" s="3">
        <v>184796000</v>
      </c>
      <c r="O38" s="3">
        <v>289469000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