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<sst xmlns="http://schemas.openxmlformats.org/spreadsheetml/2006/main" count="72" uniqueCount="69">
  <si>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</si>
  <si>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</si>
  <si>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</si>
  <si>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</si>
  <si>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</si>
  <si>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</si>
  <si>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</si>
  <si>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</si>
  <si>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</si>
  <si>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</si>
  <si>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</si>
  <si>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</si>
  <si>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</si>
  <si>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</si>
  <si>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</si>
  <si>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</si>
  <si>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</si>
  <si>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</si>
  <si>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</si>
  <si>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</si>
  <si>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</si>
  <si>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</si>
  <si>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</si>
  <si>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</si>
  <si>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</si>
  <si>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</si>
  <si>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</si>
  <si>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</si>
  <si>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</si>
  <si>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</si>
  <si>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</si>
  <si>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</si>
  <si>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</si>
  <si>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</si>
  <si>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</si>
  <si>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</si>
  <si>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</si>
  <si>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</si>
  <si>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</si>
  <si>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</si>
  <si>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</si>
  <si>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</si>
  <si>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</si>
  <si>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</si>
  <si>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</si>
  <si>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</si>
  <si>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https://finance.yahoo.com/quote/RILYZ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</si>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</sst>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LY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LYZ" TargetMode="External"/><Relationship Id="rId5" Type="http://schemas.openxmlformats.org/officeDocument/2006/relationships/hyperlink" Target="https://finance.yahoo.com/quote/RIL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84250</v>
      </c>
      <c r="C2" s="3">
        <v>43263</v>
      </c>
      <c r="D2" s="3">
        <v>11260</v>
      </c>
      <c r="E2" s="3">
        <v>30649</v>
      </c>
      <c r="F2" s="3">
        <v>18183</v>
      </c>
      <c r="G2" s="3">
        <v>77116</v>
      </c>
      <c r="H2" s="3">
        <v>112525</v>
      </c>
      <c r="I2" s="3">
        <v>190351</v>
      </c>
      <c r="J2" s="3">
        <v>322176</v>
      </c>
      <c r="K2" s="3">
        <v>422991</v>
      </c>
      <c r="L2" s="3">
        <v>458485</v>
      </c>
      <c r="M2" s="3">
        <v>68651</v>
      </c>
      <c r="N2" s="3">
        <v>40059</v>
      </c>
      <c r="O2" s="3">
        <v>962152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12669</v>
      </c>
      <c r="C3" s="3">
        <v>6674</v>
      </c>
      <c r="D3" s="3">
        <v>3391</v>
      </c>
      <c r="E3" s="3">
        <v>12750</v>
      </c>
      <c r="F3" s="3">
        <v>11506</v>
      </c>
      <c r="G3" s="3">
        <v>14080</v>
      </c>
      <c r="H3" s="3">
        <v>3072</v>
      </c>
      <c r="I3" s="3">
        <v>14755</v>
      </c>
      <c r="J3" s="3">
        <v>398</v>
      </c>
      <c r="K3" s="3">
        <v>800</v>
      </c>
      <c r="L3" s="3">
        <v>7575</v>
      </c>
      <c r="M3" s="3">
        <v>125787</v>
      </c>
      <c r="N3" s="3">
        <v>27011</v>
      </c>
      <c r="O3" s="3">
        <v>157865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35743</v>
      </c>
      <c r="C6" s="3">
        <v>31413</v>
      </c>
      <c r="D6" s="3">
        <v>32946</v>
      </c>
      <c r="E6" s="3">
        <v>39834</v>
      </c>
      <c r="F6" s="3">
        <v>36382</v>
      </c>
      <c r="G6" s="3">
        <v>44453</v>
      </c>
      <c r="H6" s="3">
        <v>58322</v>
      </c>
      <c r="I6" s="3">
        <v>82127</v>
      </c>
      <c r="J6" s="3">
        <v>227884</v>
      </c>
      <c r="K6" s="3">
        <v>310508</v>
      </c>
      <c r="L6" s="3">
        <v>385219</v>
      </c>
      <c r="M6" s="3">
        <v>428537</v>
      </c>
      <c r="N6" s="3">
        <v>270712</v>
      </c>
      <c r="O6" s="3">
        <v>208552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18320</v>
      </c>
      <c r="C7" s="3">
        <v>16535</v>
      </c>
      <c r="D7" s="3">
        <v>-30653</v>
      </c>
      <c r="E7" s="3">
        <v>-26118</v>
      </c>
      <c r="F7" s="3">
        <v>-32611</v>
      </c>
      <c r="G7" s="3">
        <v>40094</v>
      </c>
      <c r="H7" s="3">
        <v>32121</v>
      </c>
      <c r="I7" s="3">
        <v>59499</v>
      </c>
      <c r="J7" s="3">
        <v>65448</v>
      </c>
      <c r="K7" s="3">
        <v>67099</v>
      </c>
      <c r="L7" s="3">
        <v>100242</v>
      </c>
      <c r="M7" s="3">
        <v>129419</v>
      </c>
      <c r="N7" s="3">
        <v>769458</v>
      </c>
      <c r="O7" s="3">
        <v>585737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</v>
      </c>
      <c r="C10" s="3">
        <v>522</v>
      </c>
      <c r="D10" s="3">
        <v>476</v>
      </c>
      <c r="E10" s="3">
        <v>201</v>
      </c>
      <c r="F10" s="3">
        <v>26</v>
      </c>
      <c r="G10" s="3">
        <v>12</v>
      </c>
      <c r="H10" s="3">
        <v>17</v>
      </c>
      <c r="I10" s="3">
        <v>318</v>
      </c>
      <c r="J10" s="3">
        <v>420</v>
      </c>
      <c r="K10" s="3">
        <v>1326</v>
      </c>
      <c r="L10" s="3">
        <v>1577</v>
      </c>
      <c r="M10" s="3">
        <v>564</v>
      </c>
      <c r="N10" s="3">
        <v>54</v>
      </c>
      <c r="O10" s="3">
        <v>1482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11273</v>
      </c>
      <c r="C11" s="3">
        <v>3667</v>
      </c>
      <c r="D11" s="3">
        <v>4885</v>
      </c>
      <c r="E11" s="3">
        <v>2612</v>
      </c>
      <c r="F11" s="3">
        <v>2667</v>
      </c>
      <c r="G11" s="3">
        <v>1262</v>
      </c>
      <c r="H11" s="3">
        <v>834</v>
      </c>
      <c r="I11" s="3">
        <v>1996</v>
      </c>
      <c r="J11" s="3">
        <v>8382</v>
      </c>
      <c r="K11" s="3">
        <v>33393</v>
      </c>
      <c r="L11" s="3">
        <v>50205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</v>
      </c>
      <c r="C12" s="3">
        <v>0</v>
      </c>
      <c r="D12" s="3">
        <v>0</v>
      </c>
      <c r="E12" s="3">
        <v>0</v>
      </c>
      <c r="F12" s="3">
        <v>-838</v>
      </c>
      <c r="G12" s="3">
        <v>21036</v>
      </c>
      <c r="H12" s="3">
        <v>-17053</v>
      </c>
      <c r="I12" s="3">
        <v>-16789</v>
      </c>
      <c r="J12" s="3">
        <v>-42044</v>
      </c>
      <c r="K12" s="3">
        <v>-32894</v>
      </c>
      <c r="L12" s="3">
        <v>111349</v>
      </c>
      <c r="M12" s="3">
        <v>881851</v>
      </c>
      <c r="N12" s="3">
        <v>1116732</v>
      </c>
      <c r="O12" s="3">
        <v>-99218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-11664</v>
      </c>
      <c r="C16" s="3">
        <v>-5106</v>
      </c>
      <c r="D16" s="3">
        <v>196</v>
      </c>
      <c r="E16" s="3">
        <v>-1549</v>
      </c>
      <c r="F16" s="3">
        <v>-1046</v>
      </c>
      <c r="G16" s="3">
        <v>1091</v>
      </c>
      <c r="H16" s="3">
        <v>372</v>
      </c>
      <c r="I16" s="3">
        <v>-8137</v>
      </c>
      <c r="J16" s="3">
        <v>-16263</v>
      </c>
      <c r="K16" s="3">
        <v>3509</v>
      </c>
      <c r="L16" s="3">
        <v>7842</v>
      </c>
      <c r="M16" s="3">
        <v>62060</v>
      </c>
      <c r="N16" s="3">
        <v>23847</v>
      </c>
      <c r="O16" s="3">
        <v>-23998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819</v>
      </c>
      <c r="F18" s="3">
        <v>-482</v>
      </c>
      <c r="G18" s="3">
        <v>6</v>
      </c>
      <c r="H18" s="3">
        <v>1772</v>
      </c>
      <c r="I18" s="3">
        <v>11200</v>
      </c>
      <c r="J18" s="3">
        <v>379</v>
      </c>
      <c r="K18" s="3">
        <v>891</v>
      </c>
      <c r="L18" s="3">
        <v>337</v>
      </c>
      <c r="M18" s="3">
        <v>-1131</v>
      </c>
      <c r="N18" s="3">
        <v>3274</v>
      </c>
      <c r="O18" s="3">
        <v>-6010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-861</v>
      </c>
      <c r="C19" s="3">
        <v>-1640</v>
      </c>
      <c r="D19" s="3">
        <v>-369</v>
      </c>
      <c r="E19" s="3">
        <v>-120</v>
      </c>
      <c r="F19" s="3">
        <v>-21</v>
      </c>
      <c r="G19" s="3">
        <v>0</v>
      </c>
      <c r="H19" s="3">
        <v>0</v>
      </c>
      <c r="I19" s="3">
        <v>0</v>
      </c>
      <c r="J19" s="3">
        <v>-437</v>
      </c>
      <c r="K19" s="3">
        <v>15972</v>
      </c>
      <c r="L19" s="3">
        <v>-2862</v>
      </c>
      <c r="M19" s="3">
        <v>-1246</v>
      </c>
      <c r="N19" s="3">
        <v>1629</v>
      </c>
      <c r="O19" s="3">
        <v>285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634</v>
      </c>
      <c r="C22" s="3">
        <v>792</v>
      </c>
      <c r="D22" s="3">
        <v>981</v>
      </c>
      <c r="E22" s="3">
        <v>835</v>
      </c>
      <c r="F22" s="3">
        <v>1863</v>
      </c>
      <c r="G22" s="3">
        <v>646</v>
      </c>
      <c r="H22" s="3">
        <v>848</v>
      </c>
      <c r="I22" s="3">
        <v>4306</v>
      </c>
      <c r="J22" s="3">
        <v>11140</v>
      </c>
      <c r="K22" s="3">
        <v>4674</v>
      </c>
      <c r="L22" s="3">
        <v>5202</v>
      </c>
      <c r="M22" s="3">
        <v>3632</v>
      </c>
      <c r="N22" s="3">
        <v>3865</v>
      </c>
      <c r="O22" s="3">
        <v>5677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3508</v>
      </c>
      <c r="C23" s="3">
        <v>4420</v>
      </c>
      <c r="D23" s="3">
        <v>431</v>
      </c>
      <c r="E23" s="3">
        <v>0</v>
      </c>
      <c r="F23" s="3">
        <v>0</v>
      </c>
      <c r="G23" s="3">
        <v>0</v>
      </c>
      <c r="H23" s="3">
        <v>2043</v>
      </c>
      <c r="I23" s="3">
        <v>2768</v>
      </c>
      <c r="J23" s="3">
        <v>10341</v>
      </c>
      <c r="K23" s="3">
        <v>13042</v>
      </c>
      <c r="L23" s="3">
        <v>15916</v>
      </c>
      <c r="M23" s="3">
        <v>18588</v>
      </c>
      <c r="N23" s="3">
        <v>36011</v>
      </c>
      <c r="O23" s="3">
        <v>61140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-2217</v>
      </c>
      <c r="C24" s="3">
        <v>-257</v>
      </c>
      <c r="D24" s="3">
        <v>-4059</v>
      </c>
      <c r="E24" s="3">
        <v>12993</v>
      </c>
      <c r="F24" s="3">
        <v>-2797</v>
      </c>
      <c r="G24" s="3">
        <v>2176</v>
      </c>
      <c r="H24" s="3">
        <v>29784</v>
      </c>
      <c r="I24" s="3">
        <v>60766</v>
      </c>
      <c r="J24" s="3">
        <v>-97158</v>
      </c>
      <c r="K24" s="3">
        <v>-111097</v>
      </c>
      <c r="L24" s="3">
        <v>-65445</v>
      </c>
      <c r="M24" s="3">
        <v>-169679</v>
      </c>
      <c r="N24" s="3">
        <v>-53154</v>
      </c>
      <c r="O24" s="3">
        <v>-2719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828</v>
      </c>
      <c r="C26" s="3">
        <v>592</v>
      </c>
      <c r="D26" s="3">
        <v>264</v>
      </c>
      <c r="E26" s="3">
        <v>634</v>
      </c>
      <c r="F26" s="3">
        <v>1142</v>
      </c>
      <c r="G26" s="3">
        <v>252</v>
      </c>
      <c r="H26" s="3">
        <v>239</v>
      </c>
      <c r="I26" s="3">
        <v>729</v>
      </c>
      <c r="J26" s="3">
        <v>825</v>
      </c>
      <c r="K26" s="3">
        <v>5432</v>
      </c>
      <c r="L26" s="3">
        <v>3461</v>
      </c>
      <c r="M26" s="3">
        <v>-21790</v>
      </c>
      <c r="N26" s="3">
        <v>956534</v>
      </c>
      <c r="O26" s="3">
        <v>32291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1369</v>
      </c>
      <c r="D36" s="3">
        <v>916</v>
      </c>
      <c r="E36" s="3">
        <v>970</v>
      </c>
      <c r="F36" s="3">
        <v>1090</v>
      </c>
      <c r="G36" s="3">
        <v>776</v>
      </c>
      <c r="H36" s="3">
        <v>592</v>
      </c>
      <c r="I36" s="3">
        <v>5785</v>
      </c>
      <c r="J36" s="3">
        <v>11977</v>
      </c>
      <c r="K36" s="3">
        <v>15523</v>
      </c>
      <c r="L36" s="3">
        <v>12727</v>
      </c>
      <c r="M36" s="3">
        <v>11685</v>
      </c>
      <c r="N36" s="3">
        <v>12870</v>
      </c>
      <c r="O36" s="3">
        <v>27141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72274</v>
      </c>
      <c r="D37" s="3">
        <v>76358</v>
      </c>
      <c r="E37" s="3">
        <v>80583</v>
      </c>
      <c r="F37" s="3">
        <v>73677</v>
      </c>
      <c r="G37" s="3">
        <v>138990</v>
      </c>
      <c r="H37" s="3">
        <v>132420</v>
      </c>
      <c r="I37" s="3">
        <v>264618</v>
      </c>
      <c r="J37" s="3">
        <v>1386904</v>
      </c>
      <c r="K37" s="3">
        <v>1957710</v>
      </c>
      <c r="L37" s="3">
        <v>2318178</v>
      </c>
      <c r="M37" s="3">
        <v>2662730</v>
      </c>
      <c r="N37" s="3">
        <v>5851919</v>
      </c>
      <c r="O37" s="3">
        <v>6111202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1000</v>
      </c>
      <c r="C38" s="3">
        <v>81177</v>
      </c>
      <c r="D38" s="3">
        <v>84614</v>
      </c>
      <c r="E38" s="3">
        <v>85686</v>
      </c>
      <c r="F38" s="3">
        <v>77840</v>
      </c>
      <c r="G38" s="3">
        <v>41929</v>
      </c>
      <c r="H38" s="3">
        <v>22982</v>
      </c>
      <c r="I38" s="3">
        <v>115271</v>
      </c>
      <c r="J38" s="3">
        <v>1120874</v>
      </c>
      <c r="K38" s="3">
        <v>1699652</v>
      </c>
      <c r="L38" s="3">
        <v>1957518</v>
      </c>
      <c r="M38" s="3">
        <v>2150144</v>
      </c>
      <c r="N38" s="3">
        <v>5190648</v>
      </c>
      <c r="O38" s="3">
        <v>5664688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