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<sst xmlns="http://schemas.openxmlformats.org/spreadsheetml/2006/main" count="72" uniqueCount="68">
  <si>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</si>
  <si>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</si>
  <si>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</si>
  <si>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</si>
  <si>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</si>
  <si>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</si>
  <si>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</si>
  <si>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</si>
  <si>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</si>
  <si>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</si>
  <si>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</si>
  <si>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</si>
  <si>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</si>
  <si>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</si>
  <si>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</si>
  <si>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</si>
  <si>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</si>
  <si>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</si>
  <si>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</si>
  <si>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</si>
  <si>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</si>
  <si>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</si>
  <si>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</si>
  <si>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</si>
  <si>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</si>
  <si>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</si>
  <si>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</si>
  <si>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</si>
  <si>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</si>
  <si>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</si>
  <si>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</si>
  <si>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</si>
  <si>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</si>
  <si>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</si>
  <si>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</si>
  <si>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</si>
  <si>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</si>
  <si>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</si>
  <si>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</si>
  <si>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</si>
  <si>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</si>
  <si>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</si>
  <si>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</si>
  <si>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</si>
  <si>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</si>
  <si>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https://finance.yahoo.com/quote/RLBY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</si>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</sst>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LB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LBY" TargetMode="External"/><Relationship Id="rId5" Type="http://schemas.openxmlformats.org/officeDocument/2006/relationships/hyperlink" Target="https://finance.yahoo.com/quote/RL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37638000</v>
      </c>
      <c r="K2" s="3">
        <v>38444000</v>
      </c>
      <c r="L2" s="3">
        <v>29202000</v>
      </c>
      <c r="M2" s="3">
        <v>26246000</v>
      </c>
      <c r="N2" s="3">
        <v>25725000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33774000</v>
      </c>
      <c r="K3" s="3">
        <v>34375000</v>
      </c>
      <c r="L3" s="3">
        <v>25728000</v>
      </c>
      <c r="M3" s="3">
        <v>22980000</v>
      </c>
      <c r="N3" s="3">
        <v>22231000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32000</v>
      </c>
      <c r="C6" s="3">
        <v>24000</v>
      </c>
      <c r="D6" s="3">
        <v>27382</v>
      </c>
      <c r="E6" s="3">
        <v>46244</v>
      </c>
      <c r="F6" s="3">
        <v>39419</v>
      </c>
      <c r="G6" s="3">
        <v>30175</v>
      </c>
      <c r="H6" s="3">
        <v>29776</v>
      </c>
      <c r="I6" s="3">
        <v>19901</v>
      </c>
      <c r="J6" s="3">
        <v>2807000</v>
      </c>
      <c r="K6" s="3">
        <v>2985000</v>
      </c>
      <c r="L6" s="3">
        <v>4462000</v>
      </c>
      <c r="M6" s="3">
        <v>3567000</v>
      </c>
      <c r="N6" s="3">
        <v>4400000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9000</v>
      </c>
      <c r="J7" s="3">
        <v>-2774206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80000</v>
      </c>
      <c r="K10" s="3">
        <v>68000</v>
      </c>
      <c r="L10" s="3">
        <v>76000</v>
      </c>
      <c r="M10" s="3">
        <v>274000</v>
      </c>
      <c r="N10" s="3">
        <v>285000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6661</v>
      </c>
      <c r="I11" s="3">
        <v>9000</v>
      </c>
      <c r="J11" s="3">
        <v>328000</v>
      </c>
      <c r="K11" s="3">
        <v>438000</v>
      </c>
      <c r="L11" s="3">
        <v>281000</v>
      </c>
      <c r="M11" s="3">
        <v>39000</v>
      </c>
      <c r="N11" s="3">
        <v>171000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-23908000</v>
      </c>
      <c r="D12" s="3">
        <v>0</v>
      </c>
      <c r="E12" s="3">
        <v>25000</v>
      </c>
      <c r="F12" s="3">
        <v>-250</v>
      </c>
      <c r="G12" s="3">
        <v>0</v>
      </c>
      <c r="H12" s="3">
        <v>6411</v>
      </c>
      <c r="I12" s="3">
        <v>9000</v>
      </c>
      <c r="J12" s="3">
        <v>-3015206</v>
      </c>
      <c r="K12" s="3">
        <v>-206000</v>
      </c>
      <c r="L12" s="3">
        <v>43000</v>
      </c>
      <c r="M12" s="3">
        <v>8943000</v>
      </c>
      <c r="N12" s="3">
        <v>223000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250</v>
      </c>
      <c r="J16" s="3">
        <v>182000</v>
      </c>
      <c r="K16" s="3">
        <v>156000</v>
      </c>
      <c r="L16" s="3">
        <v>-230000</v>
      </c>
      <c r="M16" s="3">
        <v>984000</v>
      </c>
      <c r="N16" s="3">
        <v>170000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157000</v>
      </c>
      <c r="L18" s="3">
        <v>-131000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25000</v>
      </c>
      <c r="K22" s="3">
        <v>25000</v>
      </c>
      <c r="L22" s="3">
        <v>79000</v>
      </c>
      <c r="M22" s="3">
        <v>72000</v>
      </c>
      <c r="N22" s="3">
        <v>32000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3000</v>
      </c>
      <c r="C24" s="3">
        <v>372000</v>
      </c>
      <c r="D24" s="3">
        <v>1475</v>
      </c>
      <c r="E24" s="3">
        <v>14208</v>
      </c>
      <c r="F24" s="3">
        <v>-23046</v>
      </c>
      <c r="G24" s="3">
        <v>4364</v>
      </c>
      <c r="H24" s="3">
        <v>8581</v>
      </c>
      <c r="I24" s="3">
        <v>6715</v>
      </c>
      <c r="J24" s="3">
        <v>-395000</v>
      </c>
      <c r="K24" s="3">
        <v>-219000</v>
      </c>
      <c r="L24" s="3">
        <v>-1360000</v>
      </c>
      <c r="M24" s="3">
        <v>-5460000</v>
      </c>
      <c r="N24" s="3">
        <v>-720000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-3000</v>
      </c>
      <c r="K26" s="3">
        <v>41000</v>
      </c>
      <c r="L26" s="3">
        <v>50000</v>
      </c>
      <c r="M26" s="3">
        <v>7000</v>
      </c>
      <c r="N26" s="3">
        <v>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33000</v>
      </c>
      <c r="K36" s="3">
        <v>2483000</v>
      </c>
      <c r="L36" s="3">
        <v>76000</v>
      </c>
      <c r="M36" s="3">
        <v>49000</v>
      </c>
      <c r="N36" s="3">
        <v>26000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2000</v>
      </c>
      <c r="C37" s="3">
        <v>4393000</v>
      </c>
      <c r="D37" s="3">
        <v>486</v>
      </c>
      <c r="E37" s="3">
        <v>450</v>
      </c>
      <c r="F37" s="3">
        <v>37735</v>
      </c>
      <c r="G37" s="3">
        <v>11924</v>
      </c>
      <c r="H37" s="3">
        <v>30479</v>
      </c>
      <c r="I37" s="3">
        <v>8043</v>
      </c>
      <c r="J37" s="3">
        <v>9483000</v>
      </c>
      <c r="K37" s="3">
        <v>14276000</v>
      </c>
      <c r="L37" s="3">
        <v>12284000</v>
      </c>
      <c r="M37" s="3">
        <v>14288000</v>
      </c>
      <c r="N37" s="3">
        <v>13490000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6574000</v>
      </c>
      <c r="C38" s="3">
        <v>4402504</v>
      </c>
      <c r="D38" s="3">
        <v>13372</v>
      </c>
      <c r="E38" s="3">
        <v>34580</v>
      </c>
      <c r="F38" s="3">
        <v>61534</v>
      </c>
      <c r="G38" s="3">
        <v>65898</v>
      </c>
      <c r="H38" s="3">
        <v>114479</v>
      </c>
      <c r="I38" s="3">
        <v>121194</v>
      </c>
      <c r="J38" s="3">
        <v>8011000</v>
      </c>
      <c r="K38" s="3">
        <v>11686000</v>
      </c>
      <c r="L38" s="3">
        <v>10767000</v>
      </c>
      <c r="M38" s="3">
        <v>4878000</v>
      </c>
      <c r="N38" s="3">
        <v>4819000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