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<sst xmlns="http://schemas.openxmlformats.org/spreadsheetml/2006/main" count="72" uniqueCount="68">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</sst>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X" TargetMode="External"/><Relationship Id="rId5" Type="http://schemas.openxmlformats.org/officeDocument/2006/relationships/hyperlink" Target="https://finance.yahoo.com/quote/R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585396000</v>
      </c>
      <c r="C2" s="3">
        <v>576226000</v>
      </c>
      <c r="D2" s="3">
        <v>334212000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351288000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45867000</v>
      </c>
      <c r="C5" s="3">
        <v>28232000</v>
      </c>
      <c r="D5" s="3">
        <v>45977000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118310000</v>
      </c>
      <c r="C6" s="3">
        <v>105569000</v>
      </c>
      <c r="D6" s="3">
        <v>83630000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67916000</v>
      </c>
      <c r="C7" s="3">
        <v>81708000</v>
      </c>
      <c r="D7" s="3">
        <v>50426000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4967000</v>
      </c>
      <c r="C10" s="3">
        <v>11363000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203000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8718000</v>
      </c>
      <c r="C12" s="3">
        <v>45261000</v>
      </c>
      <c r="D12" s="3">
        <v>104143000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35331000</v>
      </c>
      <c r="C16" s="3">
        <v>99085000</v>
      </c>
      <c r="D16" s="3">
        <v>53874000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535000</v>
      </c>
      <c r="D18" s="3">
        <v>-4710000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3015000</v>
      </c>
      <c r="C22" s="3">
        <v>6413000</v>
      </c>
      <c r="D22" s="3">
        <v>11025000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142383000</v>
      </c>
      <c r="C23" s="3">
        <v>35048000</v>
      </c>
      <c r="D23" s="3">
        <v>24091000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271073000</v>
      </c>
      <c r="C24" s="3">
        <v>-76740000</v>
      </c>
      <c r="D24" s="3">
        <v>-173487000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1929000</v>
      </c>
      <c r="C26" s="3">
        <v>20547000</v>
      </c>
      <c r="D26" s="3">
        <v>5602000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