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<sst xmlns="http://schemas.openxmlformats.org/spreadsheetml/2006/main" count="72" uniqueCount="69">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</sst>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ED" TargetMode="External"/><Relationship Id="rId5" Type="http://schemas.openxmlformats.org/officeDocument/2006/relationships/hyperlink" Target="https://finance.yahoo.com/quote/R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5870</v>
      </c>
      <c r="C2" s="3">
        <v>6257</v>
      </c>
      <c r="D2" s="3">
        <v>7199</v>
      </c>
      <c r="E2" s="3">
        <v>3569</v>
      </c>
      <c r="F2" s="3">
        <v>22</v>
      </c>
      <c r="G2" s="3">
        <v>14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4165</v>
      </c>
      <c r="C3" s="3">
        <v>4206</v>
      </c>
      <c r="D3" s="3">
        <v>8850</v>
      </c>
      <c r="E3" s="3">
        <v>5482</v>
      </c>
      <c r="F3" s="3">
        <v>1560</v>
      </c>
      <c r="G3" s="3">
        <v>161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4518</v>
      </c>
      <c r="C5" s="3">
        <v>2776</v>
      </c>
      <c r="D5" s="3">
        <v>4530</v>
      </c>
      <c r="E5" s="3">
        <v>8955</v>
      </c>
      <c r="F5" s="3">
        <v>12253</v>
      </c>
      <c r="G5" s="3">
        <v>6392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14947</v>
      </c>
      <c r="C6" s="3">
        <v>30435</v>
      </c>
      <c r="D6" s="3">
        <v>51549</v>
      </c>
      <c r="E6" s="3">
        <v>24533</v>
      </c>
      <c r="F6" s="3">
        <v>15475</v>
      </c>
      <c r="G6" s="3">
        <v>16250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4172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</v>
      </c>
      <c r="C10" s="3">
        <v>352</v>
      </c>
      <c r="D10" s="3">
        <v>1038</v>
      </c>
      <c r="E10" s="3">
        <v>129</v>
      </c>
      <c r="F10" s="3">
        <v>2009</v>
      </c>
      <c r="G10" s="3">
        <v>99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</v>
      </c>
      <c r="C11" s="3">
        <v>14</v>
      </c>
      <c r="D11" s="3">
        <v>250</v>
      </c>
      <c r="E11" s="3">
        <v>108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4</v>
      </c>
      <c r="C12" s="3">
        <v>0</v>
      </c>
      <c r="D12" s="3">
        <v>0</v>
      </c>
      <c r="E12" s="3">
        <v>67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</v>
      </c>
      <c r="C16" s="3">
        <v>10</v>
      </c>
      <c r="D16" s="3">
        <v>15</v>
      </c>
      <c r="E16" s="3">
        <v>7</v>
      </c>
      <c r="F16" s="3">
        <v>4</v>
      </c>
      <c r="G16" s="3">
        <v>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-725</v>
      </c>
      <c r="F17" s="3">
        <v>2191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218</v>
      </c>
      <c r="C22" s="3">
        <v>624</v>
      </c>
      <c r="D22" s="3">
        <v>1750</v>
      </c>
      <c r="E22" s="3">
        <v>2365</v>
      </c>
      <c r="F22" s="3">
        <v>1565</v>
      </c>
      <c r="G22" s="3">
        <v>421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12706</v>
      </c>
      <c r="C23" s="3">
        <v>14728</v>
      </c>
      <c r="D23" s="3">
        <v>23543</v>
      </c>
      <c r="E23" s="3">
        <v>4082</v>
      </c>
      <c r="F23" s="3">
        <v>2237</v>
      </c>
      <c r="G23" s="3">
        <v>447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-682</v>
      </c>
      <c r="C24" s="3">
        <v>-3028</v>
      </c>
      <c r="D24" s="3">
        <v>-1509</v>
      </c>
      <c r="E24" s="3">
        <v>1294</v>
      </c>
      <c r="F24" s="3">
        <v>-6357</v>
      </c>
      <c r="G24" s="3">
        <v>3429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547</v>
      </c>
      <c r="C26" s="3">
        <v>582</v>
      </c>
      <c r="D26" s="3">
        <v>268</v>
      </c>
      <c r="E26" s="3">
        <v>67</v>
      </c>
      <c r="F26" s="3">
        <v>265</v>
      </c>
      <c r="G26" s="3">
        <v>17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1159</v>
      </c>
      <c r="C36" s="3">
        <v>4757</v>
      </c>
      <c r="D36" s="3">
        <v>5050</v>
      </c>
      <c r="E36" s="3">
        <v>2527</v>
      </c>
      <c r="F36" s="3">
        <v>1809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11269</v>
      </c>
      <c r="C37" s="3">
        <v>74035</v>
      </c>
      <c r="D37" s="3">
        <v>44081</v>
      </c>
      <c r="E37" s="3">
        <v>33438</v>
      </c>
      <c r="F37" s="3">
        <v>21044</v>
      </c>
      <c r="G37" s="3">
        <v>16836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18884</v>
      </c>
      <c r="C38" s="3">
        <v>7309</v>
      </c>
      <c r="D38" s="3">
        <v>10931</v>
      </c>
      <c r="E38" s="3">
        <v>12291</v>
      </c>
      <c r="F38" s="3">
        <v>7371</v>
      </c>
      <c r="G38" s="3">
        <v>7576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