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<sst xmlns="http://schemas.openxmlformats.org/spreadsheetml/2006/main" count="72" uniqueCount="69">
  <si>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</si>
  <si>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</si>
  <si>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</si>
  <si>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</si>
  <si>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</si>
  <si>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</si>
  <si>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</si>
  <si>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</si>
  <si>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</si>
  <si>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</si>
  <si>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</si>
  <si>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</si>
  <si>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</si>
  <si>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</si>
  <si>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</si>
  <si>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</si>
  <si>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</si>
  <si>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</si>
  <si>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</si>
  <si>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</si>
  <si>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</si>
  <si>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</si>
  <si>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</si>
  <si>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</si>
  <si>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</si>
  <si>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</si>
  <si>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</si>
  <si>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</si>
  <si>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</si>
  <si>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</si>
  <si>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</si>
  <si>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</si>
  <si>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</si>
  <si>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</si>
  <si>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</si>
  <si>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</si>
  <si>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</si>
  <si>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</si>
  <si>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</si>
  <si>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</si>
  <si>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</si>
  <si>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</si>
  <si>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</si>
  <si>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</si>
  <si>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</si>
  <si>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</si>
  <si>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https://finance.yahoo.com/quote/RNGR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</si>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</sst>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NG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NGR" TargetMode="External"/><Relationship Id="rId5" Type="http://schemas.openxmlformats.org/officeDocument/2006/relationships/hyperlink" Target="https://finance.yahoo.com/quote/RNG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21500</v>
      </c>
      <c r="C2" s="3">
        <v>26800</v>
      </c>
      <c r="D2" s="3">
        <v>154000</v>
      </c>
      <c r="E2" s="3">
        <v>85300</v>
      </c>
      <c r="F2" s="3">
        <v>80200</v>
      </c>
      <c r="G2" s="3">
        <v>187800</v>
      </c>
      <c r="H2" s="3">
        <v>293100</v>
      </c>
      <c r="I2" s="3">
        <v>608500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17700</v>
      </c>
      <c r="C3" s="3">
        <v>39200</v>
      </c>
      <c r="D3" s="3">
        <v>125800</v>
      </c>
      <c r="E3" s="3">
        <v>245100</v>
      </c>
      <c r="F3" s="3">
        <v>262300</v>
      </c>
      <c r="G3" s="3">
        <v>147100</v>
      </c>
      <c r="H3" s="3">
        <v>261500</v>
      </c>
      <c r="I3" s="3">
        <v>503800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7800</v>
      </c>
      <c r="C6" s="3">
        <v>11400</v>
      </c>
      <c r="D6" s="3">
        <v>30400</v>
      </c>
      <c r="E6" s="3">
        <v>29000</v>
      </c>
      <c r="F6" s="3">
        <v>26700</v>
      </c>
      <c r="G6" s="3">
        <v>22100</v>
      </c>
      <c r="H6" s="3">
        <v>34600</v>
      </c>
      <c r="I6" s="3">
        <v>39900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2400</v>
      </c>
      <c r="C7" s="3">
        <v>-21000</v>
      </c>
      <c r="D7" s="3">
        <v>3000</v>
      </c>
      <c r="E7" s="3">
        <v>-192100</v>
      </c>
      <c r="F7" s="3">
        <v>-210400</v>
      </c>
      <c r="G7" s="3">
        <v>35800</v>
      </c>
      <c r="H7" s="3">
        <v>37500</v>
      </c>
      <c r="I7" s="3">
        <v>45100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-300</v>
      </c>
      <c r="C10" s="3">
        <v>-500</v>
      </c>
      <c r="D10" s="3">
        <v>-6300</v>
      </c>
      <c r="E10" s="3">
        <v>-3700</v>
      </c>
      <c r="F10" s="3">
        <v>-5800</v>
      </c>
      <c r="G10" s="3">
        <v>-1300</v>
      </c>
      <c r="H10" s="3">
        <v>32200</v>
      </c>
      <c r="I10" s="3">
        <v>-3700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300</v>
      </c>
      <c r="C11" s="3">
        <v>500</v>
      </c>
      <c r="D11" s="3">
        <v>6300</v>
      </c>
      <c r="E11" s="3">
        <v>3700</v>
      </c>
      <c r="F11" s="3">
        <v>5800</v>
      </c>
      <c r="G11" s="3">
        <v>3400</v>
      </c>
      <c r="H11" s="3">
        <v>5000</v>
      </c>
      <c r="I11" s="3">
        <v>7300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300</v>
      </c>
      <c r="C12" s="3">
        <v>800</v>
      </c>
      <c r="D12" s="3">
        <v>9600</v>
      </c>
      <c r="E12" s="3">
        <v>2600</v>
      </c>
      <c r="F12" s="3">
        <v>14100</v>
      </c>
      <c r="G12" s="3">
        <v>3400</v>
      </c>
      <c r="H12" s="3">
        <v>5000</v>
      </c>
      <c r="I12" s="3">
        <v>7300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400</v>
      </c>
      <c r="E16" s="3">
        <v>0</v>
      </c>
      <c r="F16" s="3">
        <v>2200</v>
      </c>
      <c r="G16" s="3">
        <v>0</v>
      </c>
      <c r="H16" s="3">
        <v>-6200</v>
      </c>
      <c r="I16" s="3">
        <v>900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-5500</v>
      </c>
      <c r="E18" s="3">
        <v>-2500</v>
      </c>
      <c r="F18" s="3">
        <v>2600</v>
      </c>
      <c r="G18" s="3">
        <v>-8200</v>
      </c>
      <c r="H18" s="3">
        <v>-10700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2100</v>
      </c>
      <c r="C22" s="3">
        <v>6600</v>
      </c>
      <c r="D22" s="3">
        <v>17800</v>
      </c>
      <c r="E22" s="3">
        <v>30300</v>
      </c>
      <c r="F22" s="3">
        <v>34800</v>
      </c>
      <c r="G22" s="3">
        <v>35000</v>
      </c>
      <c r="H22" s="3">
        <v>36800</v>
      </c>
      <c r="I22" s="3">
        <v>44400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100</v>
      </c>
      <c r="C23" s="3">
        <v>500</v>
      </c>
      <c r="D23" s="3">
        <v>1200</v>
      </c>
      <c r="E23" s="3">
        <v>2100</v>
      </c>
      <c r="F23" s="3">
        <v>3300</v>
      </c>
      <c r="G23" s="3">
        <v>3700</v>
      </c>
      <c r="H23" s="3">
        <v>3200</v>
      </c>
      <c r="I23" s="3">
        <v>3800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-700</v>
      </c>
      <c r="C24" s="3">
        <v>-9300</v>
      </c>
      <c r="D24" s="3">
        <v>-33200</v>
      </c>
      <c r="E24" s="3">
        <v>-5800</v>
      </c>
      <c r="F24" s="3">
        <v>14500</v>
      </c>
      <c r="G24" s="3">
        <v>-2900</v>
      </c>
      <c r="H24" s="3">
        <v>-88000</v>
      </c>
      <c r="I24" s="3">
        <v>-18800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26000</v>
      </c>
      <c r="C26" s="3">
        <v>11200</v>
      </c>
      <c r="D26" s="3">
        <v>21700</v>
      </c>
      <c r="E26" s="3">
        <v>75900</v>
      </c>
      <c r="F26" s="3">
        <v>24200</v>
      </c>
      <c r="G26" s="3">
        <v>7200</v>
      </c>
      <c r="H26" s="3">
        <v>5600</v>
      </c>
      <c r="I26" s="3">
        <v>13800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102400</v>
      </c>
      <c r="D36" s="3">
        <v>189200</v>
      </c>
      <c r="E36" s="3">
        <v>229800</v>
      </c>
      <c r="F36" s="3">
        <v>218900</v>
      </c>
      <c r="G36" s="3">
        <v>189400</v>
      </c>
      <c r="H36" s="3">
        <v>270600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135700</v>
      </c>
      <c r="D37" s="3">
        <v>259700</v>
      </c>
      <c r="E37" s="3">
        <v>302500</v>
      </c>
      <c r="F37" s="3">
        <v>293500</v>
      </c>
      <c r="G37" s="3">
        <v>240600</v>
      </c>
      <c r="H37" s="3">
        <v>393100</v>
      </c>
      <c r="I37" s="3">
        <v>381600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135700</v>
      </c>
      <c r="D38" s="3">
        <v>156000</v>
      </c>
      <c r="E38" s="3">
        <v>200600</v>
      </c>
      <c r="F38" s="3">
        <v>180300</v>
      </c>
      <c r="G38" s="3">
        <v>138700</v>
      </c>
      <c r="H38" s="3">
        <v>144400</v>
      </c>
      <c r="I38" s="3">
        <v>115400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