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<sst xmlns="http://schemas.openxmlformats.org/spreadsheetml/2006/main" count="72" uniqueCount="68">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</sst>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VA" TargetMode="External"/><Relationship Id="rId5" Type="http://schemas.openxmlformats.org/officeDocument/2006/relationships/hyperlink" Target="https://finance.yahoo.com/quote/RN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16000</v>
      </c>
      <c r="C2" s="3">
        <v>100000</v>
      </c>
      <c r="D2" s="3">
        <v>400000</v>
      </c>
      <c r="E2" s="3">
        <v>658000</v>
      </c>
      <c r="F2" s="3">
        <v>498000</v>
      </c>
      <c r="G2" s="3">
        <v>0</v>
      </c>
      <c r="H2" s="3">
        <v>3088216</v>
      </c>
      <c r="I2" s="3">
        <v>14548690</v>
      </c>
      <c r="J2" s="3">
        <v>16003443</v>
      </c>
      <c r="K2" s="3">
        <v>7200120</v>
      </c>
      <c r="L2" s="3">
        <v>5506985</v>
      </c>
      <c r="M2" s="3">
        <v>13036172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56000</v>
      </c>
      <c r="E3" s="3">
        <v>158000</v>
      </c>
      <c r="F3" s="3">
        <v>72000</v>
      </c>
      <c r="G3" s="3">
        <v>1245304</v>
      </c>
      <c r="H3" s="3">
        <v>948838</v>
      </c>
      <c r="I3" s="3">
        <v>11509507</v>
      </c>
      <c r="J3" s="3">
        <v>14759258</v>
      </c>
      <c r="K3" s="3">
        <v>11783526</v>
      </c>
      <c r="L3" s="3">
        <v>5292430</v>
      </c>
      <c r="M3" s="3">
        <v>6767921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457000</v>
      </c>
      <c r="E5" s="3">
        <v>284000</v>
      </c>
      <c r="F5" s="3">
        <v>85000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1883000</v>
      </c>
      <c r="C6" s="3">
        <v>2615000</v>
      </c>
      <c r="D6" s="3">
        <v>3228000</v>
      </c>
      <c r="E6" s="3">
        <v>24679206</v>
      </c>
      <c r="F6" s="3">
        <v>31109962</v>
      </c>
      <c r="G6" s="3">
        <v>19076693</v>
      </c>
      <c r="H6" s="3">
        <v>16500164</v>
      </c>
      <c r="I6" s="3">
        <v>14830714</v>
      </c>
      <c r="J6" s="3">
        <v>16148393</v>
      </c>
      <c r="K6" s="3">
        <v>11660899</v>
      </c>
      <c r="L6" s="3">
        <v>7507613</v>
      </c>
      <c r="M6" s="3">
        <v>7208414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754000</v>
      </c>
      <c r="E7" s="3">
        <v>17309620</v>
      </c>
      <c r="F7" s="3">
        <v>31431083</v>
      </c>
      <c r="G7" s="3">
        <v>6753639</v>
      </c>
      <c r="H7" s="3">
        <v>4195416</v>
      </c>
      <c r="I7" s="3">
        <v>12942596</v>
      </c>
      <c r="J7" s="3">
        <v>16169455</v>
      </c>
      <c r="K7" s="3">
        <v>-3177523</v>
      </c>
      <c r="L7" s="3">
        <v>5227466</v>
      </c>
      <c r="M7" s="3">
        <v>332665279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337000</v>
      </c>
      <c r="C10" s="3">
        <v>18000</v>
      </c>
      <c r="D10" s="3">
        <v>39000</v>
      </c>
      <c r="E10" s="3">
        <v>40000</v>
      </c>
      <c r="F10" s="3">
        <v>-27000</v>
      </c>
      <c r="G10" s="3">
        <v>0</v>
      </c>
      <c r="H10" s="3">
        <v>0</v>
      </c>
      <c r="I10" s="3">
        <v>403178</v>
      </c>
      <c r="J10" s="3">
        <v>-30883542</v>
      </c>
      <c r="K10" s="3">
        <v>-1756589</v>
      </c>
      <c r="L10" s="3">
        <v>7427681</v>
      </c>
      <c r="M10" s="3">
        <v>-1552197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513815</v>
      </c>
      <c r="F11" s="3">
        <v>2689811</v>
      </c>
      <c r="G11" s="3">
        <v>6322004</v>
      </c>
      <c r="H11" s="3">
        <v>8649232</v>
      </c>
      <c r="I11" s="3">
        <v>0</v>
      </c>
      <c r="J11" s="3">
        <v>9500000</v>
      </c>
      <c r="K11" s="3">
        <v>9500000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52462973</v>
      </c>
      <c r="F12" s="3">
        <v>18298909</v>
      </c>
      <c r="G12" s="3">
        <v>9994236</v>
      </c>
      <c r="H12" s="3">
        <v>-22699866</v>
      </c>
      <c r="I12" s="3">
        <v>11509507</v>
      </c>
      <c r="J12" s="3">
        <v>24874253</v>
      </c>
      <c r="K12" s="3">
        <v>5371484</v>
      </c>
      <c r="L12" s="3">
        <v>0</v>
      </c>
      <c r="M12" s="3">
        <v>499681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-83000</v>
      </c>
      <c r="E16" s="3">
        <v>7561300</v>
      </c>
      <c r="F16" s="3">
        <v>-9028253</v>
      </c>
      <c r="G16" s="3">
        <v>-778756</v>
      </c>
      <c r="H16" s="3">
        <v>1015724</v>
      </c>
      <c r="I16" s="3">
        <v>766070</v>
      </c>
      <c r="J16" s="3">
        <v>0</v>
      </c>
      <c r="K16" s="3">
        <v>-1308180</v>
      </c>
      <c r="L16" s="3">
        <v>179530</v>
      </c>
      <c r="M16" s="3">
        <v>312849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-1421000</v>
      </c>
      <c r="C17" s="3">
        <v>3114000</v>
      </c>
      <c r="D17" s="3">
        <v>45000</v>
      </c>
      <c r="E17" s="3">
        <v>155000</v>
      </c>
      <c r="F17" s="3">
        <v>0</v>
      </c>
      <c r="G17" s="3">
        <v>-9989039</v>
      </c>
      <c r="H17" s="3">
        <v>-4276918</v>
      </c>
      <c r="I17" s="3">
        <v>-434843</v>
      </c>
      <c r="J17" s="3">
        <v>-1450869</v>
      </c>
      <c r="K17" s="3">
        <v>-696067</v>
      </c>
      <c r="L17" s="3">
        <v>10877530</v>
      </c>
      <c r="M17" s="3">
        <v>-18475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-179000</v>
      </c>
      <c r="C19" s="3">
        <v>-2046000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180000</v>
      </c>
      <c r="C22" s="3">
        <v>9000</v>
      </c>
      <c r="D22" s="3">
        <v>16000</v>
      </c>
      <c r="E22" s="3">
        <v>1500453</v>
      </c>
      <c r="F22" s="3">
        <v>2749850</v>
      </c>
      <c r="G22" s="3">
        <v>2415048</v>
      </c>
      <c r="H22" s="3">
        <v>1715321</v>
      </c>
      <c r="I22" s="3">
        <v>1263844</v>
      </c>
      <c r="J22" s="3">
        <v>795202</v>
      </c>
      <c r="K22" s="3">
        <v>700993</v>
      </c>
      <c r="L22" s="3">
        <v>643551</v>
      </c>
      <c r="M22" s="3">
        <v>469371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389000</v>
      </c>
      <c r="C23" s="3">
        <v>175000</v>
      </c>
      <c r="D23" s="3">
        <v>695000</v>
      </c>
      <c r="E23" s="3">
        <v>509585</v>
      </c>
      <c r="F23" s="3">
        <v>722829</v>
      </c>
      <c r="G23" s="3">
        <v>1107487</v>
      </c>
      <c r="H23" s="3">
        <v>303046</v>
      </c>
      <c r="I23" s="3">
        <v>285992</v>
      </c>
      <c r="J23" s="3">
        <v>-51899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2487000</v>
      </c>
      <c r="C24" s="3">
        <v>-1863000</v>
      </c>
      <c r="D24" s="3">
        <v>-621000</v>
      </c>
      <c r="E24" s="3">
        <v>-7251070</v>
      </c>
      <c r="F24" s="3">
        <v>30552015</v>
      </c>
      <c r="G24" s="3">
        <v>9227472</v>
      </c>
      <c r="H24" s="3">
        <v>35466028</v>
      </c>
      <c r="I24" s="3">
        <v>4793788</v>
      </c>
      <c r="J24" s="3">
        <v>33761473</v>
      </c>
      <c r="K24" s="3">
        <v>710405</v>
      </c>
      <c r="L24" s="3">
        <v>-15161390</v>
      </c>
      <c r="M24" s="3">
        <v>334301563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65000</v>
      </c>
      <c r="C26" s="3">
        <v>4000</v>
      </c>
      <c r="D26" s="3">
        <v>119000</v>
      </c>
      <c r="E26" s="3">
        <v>2491567</v>
      </c>
      <c r="F26" s="3">
        <v>456303</v>
      </c>
      <c r="G26" s="3">
        <v>14123</v>
      </c>
      <c r="H26" s="3">
        <v>1422002</v>
      </c>
      <c r="I26" s="3">
        <v>213105</v>
      </c>
      <c r="J26" s="3">
        <v>127</v>
      </c>
      <c r="K26" s="3">
        <v>370890</v>
      </c>
      <c r="L26" s="3">
        <v>374473</v>
      </c>
      <c r="M26" s="3">
        <v>35230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112000</v>
      </c>
      <c r="C36" s="3">
        <v>56000</v>
      </c>
      <c r="D36" s="3">
        <v>142000</v>
      </c>
      <c r="E36" s="3">
        <v>7678123</v>
      </c>
      <c r="F36" s="3">
        <v>7148295</v>
      </c>
      <c r="G36" s="3">
        <v>2799049</v>
      </c>
      <c r="H36" s="3">
        <v>2695440</v>
      </c>
      <c r="I36" s="3">
        <v>8526904</v>
      </c>
      <c r="J36" s="3">
        <v>8231830</v>
      </c>
      <c r="K36" s="3">
        <v>7814435</v>
      </c>
      <c r="L36" s="3">
        <v>4630090</v>
      </c>
      <c r="M36" s="3">
        <v>4194299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11201000</v>
      </c>
      <c r="C37" s="3">
        <v>8662000</v>
      </c>
      <c r="D37" s="3">
        <v>6982000</v>
      </c>
      <c r="E37" s="3">
        <v>35760754</v>
      </c>
      <c r="F37" s="3">
        <v>29369926</v>
      </c>
      <c r="G37" s="3">
        <v>6482393</v>
      </c>
      <c r="H37" s="3">
        <v>6290794</v>
      </c>
      <c r="I37" s="3">
        <v>14199300</v>
      </c>
      <c r="J37" s="3">
        <v>14707659</v>
      </c>
      <c r="K37" s="3">
        <v>12262091</v>
      </c>
      <c r="L37" s="3">
        <v>19634596</v>
      </c>
      <c r="M37" s="3">
        <v>20572762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1792000</v>
      </c>
      <c r="C38" s="3">
        <v>582000</v>
      </c>
      <c r="D38" s="3">
        <v>1278000</v>
      </c>
      <c r="E38" s="3">
        <v>20837934</v>
      </c>
      <c r="F38" s="3">
        <v>30563725</v>
      </c>
      <c r="G38" s="3">
        <v>21368289</v>
      </c>
      <c r="H38" s="3">
        <v>46904255</v>
      </c>
      <c r="I38" s="3">
        <v>53367164</v>
      </c>
      <c r="J38" s="3">
        <v>91227380</v>
      </c>
      <c r="K38" s="3">
        <v>61279843</v>
      </c>
      <c r="L38" s="3">
        <v>46936120</v>
      </c>
      <c r="M38" s="3">
        <v>49667350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