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<sst xmlns="http://schemas.openxmlformats.org/spreadsheetml/2006/main" count="72" uniqueCount="68">
  <si>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</si>
  <si>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</si>
  <si>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</si>
  <si>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</si>
  <si>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</si>
  <si>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</si>
  <si>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</si>
  <si>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</si>
  <si>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</si>
  <si>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</si>
  <si>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</si>
  <si>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</si>
  <si>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</si>
  <si>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</si>
  <si>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</si>
  <si>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</si>
  <si>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</si>
  <si>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</si>
  <si>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</si>
  <si>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</si>
  <si>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</si>
  <si>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</si>
  <si>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</si>
  <si>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</si>
  <si>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</si>
  <si>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</si>
  <si>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</si>
  <si>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</si>
  <si>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</si>
  <si>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</si>
  <si>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</si>
  <si>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</si>
  <si>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</si>
  <si>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</si>
  <si>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</si>
  <si>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</si>
  <si>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</si>
  <si>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</si>
  <si>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</si>
  <si>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</si>
  <si>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</si>
  <si>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</si>
  <si>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</si>
  <si>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</si>
  <si>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</si>
  <si>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https://finance.yahoo.com/quote/ROAG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</si>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</sst>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A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AG" TargetMode="External"/><Relationship Id="rId5" Type="http://schemas.openxmlformats.org/officeDocument/2006/relationships/hyperlink" Target="https://finance.yahoo.com/quote/RO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4813</v>
      </c>
      <c r="D2" s="3">
        <v>16710</v>
      </c>
      <c r="E2" s="3">
        <v>17435</v>
      </c>
      <c r="F2" s="3">
        <v>64</v>
      </c>
      <c r="G2" s="3">
        <v>-21844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5526</v>
      </c>
      <c r="D3" s="3">
        <v>24120</v>
      </c>
      <c r="E3" s="3">
        <v>36491</v>
      </c>
      <c r="F3" s="3">
        <v>2515</v>
      </c>
      <c r="G3" s="3">
        <v>-11437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7505</v>
      </c>
      <c r="D6" s="3">
        <v>11103</v>
      </c>
      <c r="E6" s="3">
        <v>401779</v>
      </c>
      <c r="F6" s="3">
        <v>51811</v>
      </c>
      <c r="G6" s="3">
        <v>141304</v>
      </c>
      <c r="H6" s="3">
        <v>26771</v>
      </c>
      <c r="I6" s="3">
        <v>0</v>
      </c>
      <c r="J6" s="3">
        <v>40000</v>
      </c>
      <c r="K6" s="3">
        <v>812893</v>
      </c>
      <c r="L6" s="3">
        <v>21055</v>
      </c>
      <c r="M6" s="3">
        <v>72169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66041</v>
      </c>
      <c r="C7" s="3">
        <v>183339</v>
      </c>
      <c r="D7" s="3">
        <v>1299128</v>
      </c>
      <c r="E7" s="3">
        <v>3532661</v>
      </c>
      <c r="F7" s="3">
        <v>424713</v>
      </c>
      <c r="G7" s="3">
        <v>751760</v>
      </c>
      <c r="H7" s="3">
        <v>23000</v>
      </c>
      <c r="I7" s="3">
        <v>516124</v>
      </c>
      <c r="J7" s="3">
        <v>463007</v>
      </c>
      <c r="K7" s="3">
        <v>132964</v>
      </c>
      <c r="L7" s="3">
        <v>120200</v>
      </c>
      <c r="M7" s="3">
        <v>191457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2100</v>
      </c>
      <c r="D11" s="3">
        <v>7100</v>
      </c>
      <c r="E11" s="3">
        <v>0</v>
      </c>
      <c r="F11" s="3">
        <v>86886</v>
      </c>
      <c r="G11" s="3">
        <v>575671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-1431487</v>
      </c>
      <c r="F12" s="3">
        <v>-73223</v>
      </c>
      <c r="G12" s="3">
        <v>331587</v>
      </c>
      <c r="H12" s="3">
        <v>-1485907</v>
      </c>
      <c r="I12" s="3">
        <v>0</v>
      </c>
      <c r="J12" s="3">
        <v>-690696</v>
      </c>
      <c r="K12" s="3">
        <v>-1188117</v>
      </c>
      <c r="L12" s="3">
        <v>-824431</v>
      </c>
      <c r="M12" s="3">
        <v>-302595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-767839</v>
      </c>
      <c r="I16" s="3">
        <v>-258062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-1088010</v>
      </c>
      <c r="I17" s="3">
        <v>-163152</v>
      </c>
      <c r="J17" s="3">
        <v>-59238</v>
      </c>
      <c r="K17" s="3">
        <v>1281824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72</v>
      </c>
      <c r="D22" s="3">
        <v>458</v>
      </c>
      <c r="E22" s="3">
        <v>483</v>
      </c>
      <c r="F22" s="3">
        <v>200</v>
      </c>
      <c r="G22" s="3">
        <v>8844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1013937</v>
      </c>
      <c r="E23" s="3">
        <v>3062015</v>
      </c>
      <c r="F23" s="3">
        <v>29570</v>
      </c>
      <c r="G23" s="3">
        <v>4950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66041</v>
      </c>
      <c r="C24" s="3">
        <v>19207</v>
      </c>
      <c r="D24" s="3">
        <v>19282</v>
      </c>
      <c r="E24" s="3">
        <v>2143463</v>
      </c>
      <c r="F24" s="3">
        <v>418561</v>
      </c>
      <c r="G24" s="3">
        <v>616138</v>
      </c>
      <c r="H24" s="3">
        <v>1310022</v>
      </c>
      <c r="I24" s="3">
        <v>421214</v>
      </c>
      <c r="J24" s="3">
        <v>1252941</v>
      </c>
      <c r="K24" s="3">
        <v>788969</v>
      </c>
      <c r="L24" s="3">
        <v>910017</v>
      </c>
      <c r="M24" s="3">
        <v>464813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38034</v>
      </c>
      <c r="D26" s="3">
        <v>-34493</v>
      </c>
      <c r="E26" s="3">
        <v>0</v>
      </c>
      <c r="F26" s="3">
        <v>0</v>
      </c>
      <c r="G26" s="3">
        <v>99403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1262</v>
      </c>
      <c r="D36" s="3">
        <v>1311</v>
      </c>
      <c r="E36" s="3">
        <v>828</v>
      </c>
      <c r="F36" s="3">
        <v>0</v>
      </c>
      <c r="G36" s="3">
        <v>90560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156065</v>
      </c>
      <c r="D37" s="3">
        <v>377970</v>
      </c>
      <c r="E37" s="3">
        <v>2866</v>
      </c>
      <c r="F37" s="3">
        <v>33335</v>
      </c>
      <c r="G37" s="3">
        <v>118454</v>
      </c>
      <c r="H37" s="3">
        <v>0</v>
      </c>
      <c r="I37" s="3">
        <v>0</v>
      </c>
      <c r="J37" s="3">
        <v>0</v>
      </c>
      <c r="K37" s="3">
        <v>188</v>
      </c>
      <c r="L37" s="3">
        <v>19</v>
      </c>
      <c r="M37" s="3">
        <v>111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-12759</v>
      </c>
      <c r="C38" s="3">
        <v>43163</v>
      </c>
      <c r="D38" s="3">
        <v>296009</v>
      </c>
      <c r="E38" s="3">
        <v>665321</v>
      </c>
      <c r="F38" s="3">
        <v>936567</v>
      </c>
      <c r="G38" s="3">
        <v>1739206</v>
      </c>
      <c r="H38" s="3">
        <v>3185791</v>
      </c>
      <c r="I38" s="3">
        <v>3607005</v>
      </c>
      <c r="J38" s="3">
        <v>4265552</v>
      </c>
      <c r="K38" s="3">
        <v>4219454</v>
      </c>
      <c r="L38" s="3">
        <v>5122971</v>
      </c>
      <c r="M38" s="3">
        <v>5583456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