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<sst xmlns="http://schemas.openxmlformats.org/spreadsheetml/2006/main" count="72" uniqueCount="69">
  <si>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</si>
  <si>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</si>
  <si>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</si>
  <si>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</si>
  <si>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</si>
  <si>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</si>
  <si>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</si>
  <si>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</si>
  <si>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</si>
  <si>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</si>
  <si>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</si>
  <si>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</si>
  <si>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</si>
  <si>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</si>
  <si>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</si>
  <si>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</si>
  <si>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</si>
  <si>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</si>
  <si>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</si>
  <si>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</si>
  <si>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</si>
  <si>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</si>
  <si>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</si>
  <si>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</si>
  <si>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</si>
  <si>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</si>
  <si>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</si>
  <si>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</si>
  <si>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</si>
  <si>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</si>
  <si>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</si>
  <si>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</si>
  <si>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</si>
  <si>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</si>
  <si>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</si>
  <si>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</si>
  <si>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</si>
  <si>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</si>
  <si>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</si>
  <si>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</si>
  <si>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</si>
  <si>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</si>
  <si>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</si>
  <si>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</si>
  <si>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</si>
  <si>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</si>
  <si>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https://finance.yahoo.com/quote/ROIVW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</si>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</sst>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OIV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OIVW" TargetMode="External"/><Relationship Id="rId5" Type="http://schemas.openxmlformats.org/officeDocument/2006/relationships/hyperlink" Target="https://finance.yahoo.com/quote/ROIV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23795</v>
      </c>
      <c r="C2" s="3">
        <v>55286</v>
      </c>
      <c r="D2" s="3">
        <v>61280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236626</v>
      </c>
      <c r="C5" s="3">
        <v>483035</v>
      </c>
      <c r="D5" s="3">
        <v>525215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259878</v>
      </c>
      <c r="C6" s="3">
        <v>775033</v>
      </c>
      <c r="D6" s="3">
        <v>600506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598189</v>
      </c>
      <c r="C7" s="3">
        <v>148860</v>
      </c>
      <c r="D7" s="3">
        <v>110877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1418</v>
      </c>
      <c r="C10" s="3">
        <v>369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2809</v>
      </c>
      <c r="C11" s="3">
        <v>7041</v>
      </c>
      <c r="D11" s="3">
        <v>27968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177492</v>
      </c>
      <c r="C12" s="3">
        <v>434567</v>
      </c>
      <c r="D12" s="3">
        <v>-21548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1686</v>
      </c>
      <c r="C16" s="3">
        <v>369</v>
      </c>
      <c r="D16" s="3">
        <v>5190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114561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-90999</v>
      </c>
      <c r="C18" s="3">
        <v>-78854</v>
      </c>
      <c r="D18" s="3">
        <v>-106433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-3750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5932</v>
      </c>
      <c r="D22" s="3">
        <v>18857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84958</v>
      </c>
      <c r="C23" s="3">
        <v>564956</v>
      </c>
      <c r="D23" s="3">
        <v>217781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172138</v>
      </c>
      <c r="C24" s="3">
        <v>-403355</v>
      </c>
      <c r="D24" s="3">
        <v>-71001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5806</v>
      </c>
      <c r="C26" s="3">
        <v>17436</v>
      </c>
      <c r="D26" s="3">
        <v>12690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14749</v>
      </c>
      <c r="C36" s="3">
        <v>25905</v>
      </c>
      <c r="D36" s="3">
        <v>39086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2589692</v>
      </c>
      <c r="C37" s="3">
        <v>2585129</v>
      </c>
      <c r="D37" s="3">
        <v>2389604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791904</v>
      </c>
      <c r="C38" s="3">
        <v>928185</v>
      </c>
      <c r="D38" s="3">
        <v>1231838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