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<sst xmlns="http://schemas.openxmlformats.org/spreadsheetml/2006/main" count="72" uniqueCount="68">
  <si>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</si>
  <si>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</si>
  <si>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</si>
  <si>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</si>
  <si>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</si>
  <si>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</si>
  <si>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</si>
  <si>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</si>
  <si>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</si>
  <si>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</si>
  <si>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</si>
  <si>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</si>
  <si>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</si>
  <si>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</si>
  <si>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</si>
  <si>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</si>
  <si>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</si>
  <si>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</si>
  <si>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</si>
  <si>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</si>
  <si>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</si>
  <si>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</si>
  <si>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</si>
  <si>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</si>
  <si>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</si>
  <si>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</si>
  <si>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</si>
  <si>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</si>
  <si>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</si>
  <si>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</si>
  <si>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</si>
  <si>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</si>
  <si>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</si>
  <si>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</si>
  <si>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</si>
  <si>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</si>
  <si>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</si>
  <si>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</si>
  <si>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</si>
  <si>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</si>
  <si>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</si>
  <si>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</si>
  <si>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</si>
  <si>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</si>
  <si>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</si>
  <si>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https://finance.yahoo.com/quote/ROYL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</si>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</sst>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Y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YL" TargetMode="External"/><Relationship Id="rId5" Type="http://schemas.openxmlformats.org/officeDocument/2006/relationships/hyperlink" Target="https://finance.yahoo.com/quote/RO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1007379</v>
      </c>
      <c r="C2" s="3">
        <v>2949110</v>
      </c>
      <c r="D2" s="3">
        <v>3365119</v>
      </c>
      <c r="E2" s="3">
        <v>7773850</v>
      </c>
      <c r="F2" s="3">
        <v>1718664</v>
      </c>
      <c r="G2" s="3">
        <v>2642537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2446122</v>
      </c>
      <c r="C3" s="3">
        <v>4846228</v>
      </c>
      <c r="D3" s="3">
        <v>3583010</v>
      </c>
      <c r="E3" s="3">
        <v>3251761</v>
      </c>
      <c r="F3" s="3">
        <v>2601655</v>
      </c>
      <c r="G3" s="3">
        <v>2455071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2274290</v>
      </c>
      <c r="C6" s="3">
        <v>3476650</v>
      </c>
      <c r="D6" s="3">
        <v>2406790</v>
      </c>
      <c r="E6" s="3">
        <v>2222846</v>
      </c>
      <c r="F6" s="3">
        <v>2181429</v>
      </c>
      <c r="G6" s="3">
        <v>2067298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-1371807</v>
      </c>
      <c r="C7" s="3">
        <v>-2169712</v>
      </c>
      <c r="D7" s="3">
        <v>-1779610</v>
      </c>
      <c r="E7" s="3">
        <v>4973572</v>
      </c>
      <c r="F7" s="3">
        <v>601741</v>
      </c>
      <c r="G7" s="3">
        <v>-1150505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159268</v>
      </c>
      <c r="C11" s="3">
        <v>177171</v>
      </c>
      <c r="D11" s="3">
        <v>20559</v>
      </c>
      <c r="E11" s="3">
        <v>12949</v>
      </c>
      <c r="F11" s="3">
        <v>9206</v>
      </c>
      <c r="G11" s="3">
        <v>2452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73325</v>
      </c>
      <c r="C12" s="3">
        <v>-20457031</v>
      </c>
      <c r="D12" s="3">
        <v>915183</v>
      </c>
      <c r="E12" s="3">
        <v>725126</v>
      </c>
      <c r="F12" s="3">
        <v>76949</v>
      </c>
      <c r="G12" s="3">
        <v>586185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333931</v>
      </c>
      <c r="D19" s="3">
        <v>-397936</v>
      </c>
      <c r="E19" s="3">
        <v>-6185995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116017</v>
      </c>
      <c r="C22" s="3">
        <v>722935</v>
      </c>
      <c r="D22" s="3">
        <v>468143</v>
      </c>
      <c r="E22" s="3">
        <v>473647</v>
      </c>
      <c r="F22" s="3">
        <v>537273</v>
      </c>
      <c r="G22" s="3">
        <v>575909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25000</v>
      </c>
      <c r="C23" s="3">
        <v>408800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1086713</v>
      </c>
      <c r="C24" s="3">
        <v>19506763</v>
      </c>
      <c r="D24" s="3">
        <v>-3609242</v>
      </c>
      <c r="E24" s="3">
        <v>7293384</v>
      </c>
      <c r="F24" s="3">
        <v>1437046</v>
      </c>
      <c r="G24" s="3">
        <v>-3240103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4388967</v>
      </c>
      <c r="C26" s="3">
        <v>-1733844</v>
      </c>
      <c r="D26" s="3">
        <v>9393338</v>
      </c>
      <c r="E26" s="3">
        <v>5562985</v>
      </c>
      <c r="F26" s="3">
        <v>3073476</v>
      </c>
      <c r="G26" s="3">
        <v>4723629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1302242</v>
      </c>
      <c r="C36" s="3">
        <v>6407490</v>
      </c>
      <c r="D36" s="3">
        <v>4590990</v>
      </c>
      <c r="E36" s="3">
        <v>2541001</v>
      </c>
      <c r="F36" s="3">
        <v>2079800</v>
      </c>
      <c r="G36" s="3">
        <v>2040320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6171444</v>
      </c>
      <c r="C37" s="3">
        <v>21759388</v>
      </c>
      <c r="D37" s="3">
        <v>20590627</v>
      </c>
      <c r="E37" s="3">
        <v>8424626</v>
      </c>
      <c r="F37" s="3">
        <v>10786780</v>
      </c>
      <c r="G37" s="3">
        <v>11780188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13111685</v>
      </c>
      <c r="C38" s="3">
        <v>20272634</v>
      </c>
      <c r="D38" s="3">
        <v>18923630</v>
      </c>
      <c r="E38" s="3">
        <v>36785327</v>
      </c>
      <c r="F38" s="3">
        <v>43357023</v>
      </c>
      <c r="G38" s="3">
        <v>44916791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