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<sst xmlns="http://schemas.openxmlformats.org/spreadsheetml/2006/main" count="72" uniqueCount="69">
  <si>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</si>
  <si>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</si>
  <si>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</si>
  <si>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</si>
  <si>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</si>
  <si>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</si>
  <si>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</si>
  <si>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</si>
  <si>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</si>
  <si>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</si>
  <si>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</si>
  <si>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</si>
  <si>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</si>
  <si>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</si>
  <si>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</si>
  <si>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</si>
  <si>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</si>
  <si>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</si>
  <si>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</si>
  <si>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</si>
  <si>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</si>
  <si>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</si>
  <si>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</si>
  <si>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</si>
  <si>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</si>
  <si>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</si>
  <si>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</si>
  <si>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</si>
  <si>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</si>
  <si>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</si>
  <si>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</si>
  <si>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</si>
  <si>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</si>
  <si>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</si>
  <si>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</si>
  <si>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</si>
  <si>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</si>
  <si>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</si>
  <si>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</si>
  <si>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</si>
  <si>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</si>
  <si>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</si>
  <si>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</si>
  <si>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</si>
  <si>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</si>
  <si>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</si>
  <si>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https://finance.yahoo.com/quote/RPHM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</si>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</sst>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PH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PHM" TargetMode="External"/><Relationship Id="rId5" Type="http://schemas.openxmlformats.org/officeDocument/2006/relationships/hyperlink" Target="https://finance.yahoo.com/quote/RPH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15944</v>
      </c>
      <c r="C5" s="3">
        <v>28169</v>
      </c>
      <c r="D5" s="3">
        <v>37705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3608</v>
      </c>
      <c r="C6" s="3">
        <v>11649</v>
      </c>
      <c r="D6" s="3">
        <v>16143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87</v>
      </c>
      <c r="C12" s="3">
        <v>48</v>
      </c>
      <c r="D12" s="3">
        <v>1893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37</v>
      </c>
      <c r="C22" s="3">
        <v>50</v>
      </c>
      <c r="D22" s="3">
        <v>88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393</v>
      </c>
      <c r="C23" s="3">
        <v>3891</v>
      </c>
      <c r="D23" s="3">
        <v>4320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499</v>
      </c>
      <c r="C24" s="3">
        <v>-2154</v>
      </c>
      <c r="D24" s="3">
        <v>185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24</v>
      </c>
      <c r="C26" s="3">
        <v>198</v>
      </c>
      <c r="D26" s="3">
        <v>346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69</v>
      </c>
      <c r="C36" s="3">
        <v>212</v>
      </c>
      <c r="D36" s="3">
        <v>453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55221</v>
      </c>
      <c r="C37" s="3">
        <v>154024</v>
      </c>
      <c r="D37" s="3">
        <v>108182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97336</v>
      </c>
      <c r="C38" s="3">
        <v>6813</v>
      </c>
      <c r="D38" s="3">
        <v>8212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