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<sst xmlns="http://schemas.openxmlformats.org/spreadsheetml/2006/main" count="72" uniqueCount="68">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</sst>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SL" TargetMode="External"/><Relationship Id="rId5" Type="http://schemas.openxmlformats.org/officeDocument/2006/relationships/hyperlink" Target="https://finance.yahoo.com/quote/RT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2400839</v>
      </c>
      <c r="F2" s="3">
        <v>9139</v>
      </c>
      <c r="G2" s="3">
        <v>130916</v>
      </c>
      <c r="H2" s="3">
        <v>534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7155</v>
      </c>
      <c r="G3" s="3">
        <v>19394</v>
      </c>
      <c r="H3" s="3">
        <v>200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12303</v>
      </c>
      <c r="C6" s="3">
        <v>12020</v>
      </c>
      <c r="D6" s="3">
        <v>21616</v>
      </c>
      <c r="E6" s="3">
        <v>135682</v>
      </c>
      <c r="F6" s="3">
        <v>397487</v>
      </c>
      <c r="G6" s="3">
        <v>2023379</v>
      </c>
      <c r="H6" s="3">
        <v>2141632</v>
      </c>
      <c r="I6" s="3">
        <v>1239361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2388623</v>
      </c>
      <c r="F7" s="3">
        <v>-154081</v>
      </c>
      <c r="G7" s="3">
        <v>24246</v>
      </c>
      <c r="H7" s="3">
        <v>-1289238</v>
      </c>
      <c r="I7" s="3">
        <v>-1871678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-2400839</v>
      </c>
      <c r="F10" s="3">
        <v>-191581</v>
      </c>
      <c r="G10" s="3">
        <v>-58009</v>
      </c>
      <c r="H10" s="3">
        <v>-691985</v>
      </c>
      <c r="I10" s="3">
        <v>-531393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28609</v>
      </c>
      <c r="F11" s="3">
        <v>191581</v>
      </c>
      <c r="G11" s="3">
        <v>58009</v>
      </c>
      <c r="H11" s="3">
        <v>1323838</v>
      </c>
      <c r="I11" s="3">
        <v>1895650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16393</v>
      </c>
      <c r="F22" s="3">
        <v>0</v>
      </c>
      <c r="G22" s="3">
        <v>7255</v>
      </c>
      <c r="H22" s="3">
        <v>22100</v>
      </c>
      <c r="I22" s="3">
        <v>23972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7167</v>
      </c>
      <c r="F23" s="3">
        <v>178833</v>
      </c>
      <c r="G23" s="3">
        <v>357834</v>
      </c>
      <c r="H23" s="3">
        <v>20000</v>
      </c>
      <c r="I23" s="3">
        <v>20000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3727</v>
      </c>
      <c r="C24" s="3">
        <v>1277</v>
      </c>
      <c r="D24" s="3">
        <v>-227</v>
      </c>
      <c r="E24" s="3">
        <v>2529354</v>
      </c>
      <c r="F24" s="3">
        <v>445751</v>
      </c>
      <c r="G24" s="3">
        <v>-37797</v>
      </c>
      <c r="H24" s="3">
        <v>616652</v>
      </c>
      <c r="I24" s="3">
        <v>599045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38620</v>
      </c>
      <c r="F26" s="3">
        <v>0</v>
      </c>
      <c r="G26" s="3">
        <v>106740</v>
      </c>
      <c r="H26" s="3">
        <v>292531</v>
      </c>
      <c r="I26" s="3">
        <v>39155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599485</v>
      </c>
      <c r="H36" s="3">
        <v>1185562</v>
      </c>
      <c r="I36" s="3">
        <v>1511176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10731</v>
      </c>
      <c r="C37" s="3">
        <v>9988</v>
      </c>
      <c r="D37" s="3">
        <v>7395</v>
      </c>
      <c r="E37" s="3">
        <v>26242</v>
      </c>
      <c r="F37" s="3">
        <v>1334</v>
      </c>
      <c r="G37" s="3">
        <v>1512933</v>
      </c>
      <c r="H37" s="3">
        <v>2199970</v>
      </c>
      <c r="I37" s="3">
        <v>2254580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11277</v>
      </c>
      <c r="D38" s="3">
        <v>30300</v>
      </c>
      <c r="E38" s="3">
        <v>2888894</v>
      </c>
      <c r="F38" s="3">
        <v>3169827</v>
      </c>
      <c r="G38" s="3">
        <v>1524130</v>
      </c>
      <c r="H38" s="3">
        <v>3581727</v>
      </c>
      <c r="I38" s="3">
        <v>5396063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