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<sst xmlns="http://schemas.openxmlformats.org/spreadsheetml/2006/main" count="72" uniqueCount="68">
  <si>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</si>
  <si>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</si>
  <si>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</si>
  <si>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</si>
  <si>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</si>
  <si>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</si>
  <si>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</si>
  <si>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</si>
  <si>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</si>
  <si>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</si>
  <si>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</si>
  <si>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</si>
  <si>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</si>
  <si>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</si>
  <si>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</si>
  <si>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</si>
  <si>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</si>
  <si>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</si>
  <si>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</si>
  <si>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</si>
  <si>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</si>
  <si>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</si>
  <si>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</si>
  <si>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</si>
  <si>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</si>
  <si>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</si>
  <si>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</si>
  <si>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</si>
  <si>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</si>
  <si>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</si>
  <si>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</si>
  <si>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</si>
  <si>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</si>
  <si>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</si>
  <si>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</si>
  <si>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</si>
  <si>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</si>
  <si>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</si>
  <si>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</si>
  <si>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</si>
  <si>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</si>
  <si>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</si>
  <si>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</si>
  <si>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</si>
  <si>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</si>
  <si>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https://finance.yahoo.com/quote/RXMD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</si>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</sst>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X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XMD" TargetMode="External"/><Relationship Id="rId5" Type="http://schemas.openxmlformats.org/officeDocument/2006/relationships/hyperlink" Target="https://finance.yahoo.com/quote/RX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1295571</v>
      </c>
      <c r="C2" s="3">
        <v>8237622</v>
      </c>
      <c r="D2" s="3">
        <v>38852580</v>
      </c>
      <c r="E2" s="3">
        <v>40601859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958743</v>
      </c>
      <c r="C3" s="3">
        <v>4557188</v>
      </c>
      <c r="D3" s="3">
        <v>28678742</v>
      </c>
      <c r="E3" s="3">
        <v>30898783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522563</v>
      </c>
      <c r="C6" s="3">
        <v>3840972</v>
      </c>
      <c r="D6" s="3">
        <v>11209715</v>
      </c>
      <c r="E6" s="3">
        <v>12285174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208953</v>
      </c>
      <c r="E7" s="3">
        <v>-3300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-16032</v>
      </c>
      <c r="C10" s="3">
        <v>-7283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1462823</v>
      </c>
      <c r="N10" s="3">
        <v>-3324234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1395617</v>
      </c>
      <c r="E11" s="3">
        <v>797715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2019863</v>
      </c>
      <c r="C12" s="3">
        <v>-10194</v>
      </c>
      <c r="D12" s="3">
        <v>1395617</v>
      </c>
      <c r="E12" s="3">
        <v>797715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76262</v>
      </c>
      <c r="D16" s="3">
        <v>0</v>
      </c>
      <c r="E16" s="3">
        <v>866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48670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32020</v>
      </c>
      <c r="C22" s="3">
        <v>156728</v>
      </c>
      <c r="D22" s="3">
        <v>165308</v>
      </c>
      <c r="E22" s="3">
        <v>141737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83243</v>
      </c>
      <c r="D23" s="3">
        <v>247679</v>
      </c>
      <c r="E23" s="3">
        <v>1904668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-1651469</v>
      </c>
      <c r="C24" s="3">
        <v>121154</v>
      </c>
      <c r="D24" s="3">
        <v>-1388909</v>
      </c>
      <c r="E24" s="3">
        <v>4526895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51209</v>
      </c>
      <c r="C26" s="3">
        <v>356390</v>
      </c>
      <c r="D26" s="3">
        <v>123317</v>
      </c>
      <c r="E26" s="3">
        <v>185882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77133</v>
      </c>
      <c r="C36" s="3">
        <v>276795</v>
      </c>
      <c r="D36" s="3">
        <v>2423497</v>
      </c>
      <c r="E36" s="3">
        <v>2582753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4126794</v>
      </c>
      <c r="C37" s="3">
        <v>4632989</v>
      </c>
      <c r="D37" s="3">
        <v>10631711</v>
      </c>
      <c r="E37" s="3">
        <v>18014674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4126794</v>
      </c>
      <c r="C38" s="3">
        <v>4632989</v>
      </c>
      <c r="D38" s="3">
        <v>10244111</v>
      </c>
      <c r="E38" s="3">
        <v>10396623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M37-M38</f>
      </c>
      <c r="E39" s="3">
        <f>N37-N38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