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<sst xmlns="http://schemas.openxmlformats.org/spreadsheetml/2006/main" count="72" uniqueCount="68">
  <si>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</si>
  <si>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</si>
  <si>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</si>
  <si>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</si>
  <si>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</si>
  <si>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</si>
  <si>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</si>
  <si>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</si>
  <si>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</si>
  <si>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</si>
  <si>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</si>
  <si>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</si>
  <si>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</si>
  <si>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</si>
  <si>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</si>
  <si>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</si>
  <si>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</si>
  <si>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</si>
  <si>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</si>
  <si>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</si>
  <si>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</si>
  <si>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</si>
  <si>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</si>
  <si>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</si>
  <si>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</si>
  <si>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</si>
  <si>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</si>
  <si>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</si>
  <si>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</si>
  <si>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</si>
  <si>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</si>
  <si>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</si>
  <si>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</si>
  <si>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</si>
  <si>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</si>
  <si>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</si>
  <si>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</si>
  <si>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</si>
  <si>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</si>
  <si>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</si>
  <si>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</si>
  <si>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</si>
  <si>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</si>
  <si>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</si>
  <si>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</si>
  <si>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https://finance.yahoo.com/quote/RY-PT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</si>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</sst>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-P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-PT" TargetMode="External"/><Relationship Id="rId5" Type="http://schemas.openxmlformats.org/officeDocument/2006/relationships/hyperlink" Target="https://finance.yahoo.com/quote/RY-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6764052</v>
      </c>
      <c r="C2">
        <v>7316430</v>
      </c>
      <c r="D2">
        <v>6897106</v>
      </c>
      <c r="E2">
        <v>9819972</v>
      </c>
      <c r="F2">
        <v>9171644</v>
      </c>
      <c r="G2">
        <v>9207894</v>
      </c>
      <c r="H2">
        <v>10034000</v>
      </c>
      <c r="I2">
        <v>10999000</v>
      </c>
      <c r="J2">
        <v>13308000</v>
      </c>
      <c r="K2">
        <v>12463000</v>
      </c>
      <c r="L2">
        <v>12989000</v>
      </c>
      <c r="M2">
        <v>14200000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5</v>
      </c>
      <c r="B6">
        <v>14638487</v>
      </c>
      <c r="C6">
        <v>14011231</v>
      </c>
      <c r="D6">
        <v>15863346</v>
      </c>
      <c r="E6">
        <v>16595027</v>
      </c>
      <c r="F6">
        <v>19556377</v>
      </c>
      <c r="G6">
        <v>19080246</v>
      </c>
      <c r="H6">
        <v>21572000</v>
      </c>
      <c r="I6">
        <v>22874000</v>
      </c>
      <c r="J6">
        <v>23706000</v>
      </c>
      <c r="K6">
        <v>24985000</v>
      </c>
      <c r="L6">
        <v>25283000</v>
      </c>
      <c r="M6">
        <v>26921000</v>
      </c>
    </row>
    <row r="7" spans="1:13" x14ac:dyDescent="0.25">
      <c r="A7" t="s">
        <v>6</v>
      </c>
      <c r="B7">
        <v>6513096</v>
      </c>
      <c r="C7">
        <v>8009363</v>
      </c>
      <c r="D7">
        <v>8751372</v>
      </c>
      <c r="E7">
        <v>9090981</v>
      </c>
      <c r="F7">
        <v>7646413</v>
      </c>
      <c r="G7">
        <v>8134460</v>
      </c>
      <c r="H7">
        <v>10235000</v>
      </c>
      <c r="I7">
        <v>10911000</v>
      </c>
      <c r="J7">
        <v>9367000</v>
      </c>
      <c r="K7">
        <v>9224000</v>
      </c>
      <c r="L7">
        <v>10025000</v>
      </c>
      <c r="M7">
        <v>10686000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31928802</v>
      </c>
      <c r="C10">
        <v>30275546</v>
      </c>
      <c r="D10">
        <v>7285</v>
      </c>
      <c r="E10">
        <v>6812</v>
      </c>
      <c r="F10">
        <v>7270000</v>
      </c>
      <c r="G10">
        <v>7560000</v>
      </c>
      <c r="H10">
        <v>8978000</v>
      </c>
      <c r="I10">
        <v>9164000</v>
      </c>
      <c r="J10">
        <v>9980000</v>
      </c>
      <c r="K10">
        <v>11121000</v>
      </c>
      <c r="L10">
        <v>11481000</v>
      </c>
      <c r="M10">
        <v>10488000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12508978</v>
      </c>
      <c r="C11">
        <v>10066602</v>
      </c>
      <c r="D11">
        <v>5565428</v>
      </c>
      <c r="E11">
        <v>3715640</v>
      </c>
      <c r="F11">
        <v>3455771</v>
      </c>
      <c r="G11">
        <v>3755566</v>
      </c>
      <c r="H11">
        <v>4050000</v>
      </c>
      <c r="I11">
        <v>4426000</v>
      </c>
      <c r="J11">
        <v>5014000</v>
      </c>
      <c r="K11">
        <v>6802000</v>
      </c>
      <c r="L11">
        <v>8983000</v>
      </c>
      <c r="M11">
        <v>6703000</v>
      </c>
    </row>
    <row r="12" spans="1:13" x14ac:dyDescent="0.25">
      <c r="A12" t="s">
        <v>11</v>
      </c>
      <c r="B12">
        <v>-3450000</v>
      </c>
      <c r="C12">
        <v>-3250000</v>
      </c>
      <c r="D12">
        <v>21746400</v>
      </c>
      <c r="E12">
        <v>19170451</v>
      </c>
      <c r="F12">
        <v>14986914</v>
      </c>
      <c r="G12">
        <v>15825061</v>
      </c>
      <c r="H12">
        <v>17579000</v>
      </c>
      <c r="I12">
        <v>19956000</v>
      </c>
      <c r="J12">
        <v>20040000</v>
      </c>
      <c r="K12">
        <v>21517000</v>
      </c>
      <c r="L12">
        <v>23137000</v>
      </c>
      <c r="M12">
        <v>22246000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t="s">
        <v>13</v>
      </c>
      <c r="B14">
        <v>-3450000</v>
      </c>
      <c r="C14">
        <v>-3250000</v>
      </c>
      <c r="D14">
        <v>-2450000</v>
      </c>
      <c r="E14">
        <v>-2050000</v>
      </c>
      <c r="F14">
        <v>-1050000</v>
      </c>
      <c r="G14">
        <v>-950000</v>
      </c>
      <c r="H14">
        <v>-1450000</v>
      </c>
      <c r="I14">
        <v>-1150000</v>
      </c>
      <c r="J14">
        <v>-500000</v>
      </c>
      <c r="K14">
        <v>-500000</v>
      </c>
      <c r="L14">
        <v>-1250000</v>
      </c>
      <c r="M14">
        <v>-1775000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184554</v>
      </c>
      <c r="C16">
        <v>565358</v>
      </c>
      <c r="D16">
        <v>919415</v>
      </c>
      <c r="E16">
        <v>1643673</v>
      </c>
      <c r="F16">
        <v>858997</v>
      </c>
      <c r="G16">
        <v>897683</v>
      </c>
      <c r="H16">
        <v>530000</v>
      </c>
      <c r="I16">
        <v>773000</v>
      </c>
      <c r="J16">
        <v>3163000</v>
      </c>
      <c r="K16">
        <v>1654000</v>
      </c>
      <c r="L16">
        <v>1077000</v>
      </c>
      <c r="M16">
        <v>878000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259736</v>
      </c>
      <c r="C22">
        <v>253736</v>
      </c>
      <c r="D22">
        <v>243736</v>
      </c>
      <c r="E22">
        <v>233736</v>
      </c>
      <c r="F22">
        <v>214973</v>
      </c>
      <c r="G22">
        <v>139759</v>
      </c>
      <c r="H22">
        <v>205000</v>
      </c>
      <c r="I22">
        <v>247000</v>
      </c>
      <c r="J22">
        <v>1205000</v>
      </c>
      <c r="K22">
        <v>1244000</v>
      </c>
      <c r="L22">
        <v>1206000</v>
      </c>
      <c r="M22">
        <v>1343000</v>
      </c>
    </row>
    <row r="23" spans="1:13" x14ac:dyDescent="0.25">
      <c r="A23" t="s">
        <v>21</v>
      </c>
      <c r="B23">
        <v>115020</v>
      </c>
      <c r="C23">
        <v>110320</v>
      </c>
      <c r="D23">
        <v>76809</v>
      </c>
      <c r="E23">
        <v>92683</v>
      </c>
      <c r="F23">
        <v>82115</v>
      </c>
      <c r="G23">
        <v>111031</v>
      </c>
      <c r="H23">
        <v>133000</v>
      </c>
      <c r="I23">
        <v>153000</v>
      </c>
      <c r="J23">
        <v>163000</v>
      </c>
      <c r="K23">
        <v>175000</v>
      </c>
      <c r="L23">
        <v>220000</v>
      </c>
      <c r="M23">
        <v>286000</v>
      </c>
    </row>
    <row r="24" spans="1:13" x14ac:dyDescent="0.25">
      <c r="A24" t="s">
        <v>22</v>
      </c>
      <c r="B24">
        <v>-5222495</v>
      </c>
      <c r="C24">
        <v>-5303478</v>
      </c>
      <c r="D24">
        <v>-321775</v>
      </c>
      <c r="E24">
        <v>-328333</v>
      </c>
      <c r="F24">
        <v>-1258088</v>
      </c>
      <c r="G24">
        <v>-1925790</v>
      </c>
      <c r="H24">
        <v>6069000</v>
      </c>
      <c r="I24">
        <v>10209000</v>
      </c>
      <c r="J24">
        <v>14616000</v>
      </c>
      <c r="K24">
        <v>11196000</v>
      </c>
      <c r="L24">
        <v>8312000</v>
      </c>
      <c r="M24">
        <v>6458000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824108</v>
      </c>
      <c r="C26">
        <v>918514</v>
      </c>
      <c r="D26">
        <v>729270</v>
      </c>
      <c r="E26">
        <v>1348567</v>
      </c>
      <c r="F26">
        <v>1494072</v>
      </c>
      <c r="G26">
        <v>1056026</v>
      </c>
      <c r="H26">
        <v>733000</v>
      </c>
      <c r="I26">
        <v>131000</v>
      </c>
      <c r="J26">
        <v>2896000</v>
      </c>
      <c r="K26">
        <v>2063000</v>
      </c>
      <c r="L26">
        <v>70863000</v>
      </c>
      <c r="M26">
        <v>24172000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17307967</v>
      </c>
      <c r="D36">
        <v>16701520</v>
      </c>
      <c r="E36">
        <v>16768289</v>
      </c>
      <c r="F36">
        <v>16708962</v>
      </c>
      <c r="G36">
        <v>16479555</v>
      </c>
      <c r="H36">
        <v>16597000</v>
      </c>
      <c r="I36">
        <v>14781000</v>
      </c>
      <c r="J36">
        <v>16539000</v>
      </c>
      <c r="K36">
        <v>17349000</v>
      </c>
      <c r="L36">
        <v>19429000</v>
      </c>
      <c r="M36">
        <v>20375000</v>
      </c>
    </row>
    <row r="37" spans="1:13" x14ac:dyDescent="0.25">
      <c r="A37" t="s">
        <v>33</v>
      </c>
      <c r="B37">
        <v>0</v>
      </c>
      <c r="C37">
        <v>658942814</v>
      </c>
      <c r="D37">
        <v>659453461</v>
      </c>
      <c r="E37">
        <v>701010310</v>
      </c>
      <c r="F37">
        <v>770578843</v>
      </c>
      <c r="G37">
        <v>855209124</v>
      </c>
      <c r="H37">
        <v>974684000</v>
      </c>
      <c r="I37">
        <v>1028447000</v>
      </c>
      <c r="J37">
        <v>1053193000</v>
      </c>
      <c r="K37">
        <v>1086012000</v>
      </c>
      <c r="L37">
        <v>1110790000</v>
      </c>
      <c r="M37">
        <v>1239505000</v>
      </c>
    </row>
    <row r="38" spans="1:13" x14ac:dyDescent="0.25">
      <c r="A38" t="s">
        <v>34</v>
      </c>
      <c r="B38">
        <v>-60965575</v>
      </c>
      <c r="C38">
        <v>597899480</v>
      </c>
      <c r="D38">
        <v>590500360</v>
      </c>
      <c r="E38">
        <v>627001650</v>
      </c>
      <c r="F38">
        <v>702906345</v>
      </c>
      <c r="G38">
        <v>777267365</v>
      </c>
      <c r="H38">
        <v>885271000</v>
      </c>
      <c r="I38">
        <v>935475000</v>
      </c>
      <c r="J38">
        <v>952864000</v>
      </c>
      <c r="K38">
        <v>979219000</v>
      </c>
      <c r="L38">
        <v>991527000</v>
      </c>
      <c r="M38">
        <v>1111163000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2023-12-22T01:44:00Z</cp:lastPrinted>
  <dcterms:created xsi:type="dcterms:W3CDTF">2023-12-22T01:44:00Z</dcterms:created>
  <dcterms:modified xsi:type="dcterms:W3CDTF">2023-12-22T01:44:00Z</dcterms:modified>
</cp:coreProperties>
</file>