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<sst xmlns="http://schemas.openxmlformats.org/spreadsheetml/2006/main" count="72" uniqueCount="69">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</sst>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AM" TargetMode="External"/><Relationship Id="rId5" Type="http://schemas.openxmlformats.org/officeDocument/2006/relationships/hyperlink" Target="https://finance.yahoo.com/quote/RY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1095376</v>
      </c>
      <c r="C2" s="3">
        <v>797568</v>
      </c>
      <c r="D2" s="3">
        <v>794906</v>
      </c>
      <c r="E2" s="3">
        <v>789322</v>
      </c>
      <c r="F2" s="3">
        <v>724262</v>
      </c>
      <c r="G2" s="3">
        <v>838930</v>
      </c>
      <c r="H2" s="3">
        <v>1718106</v>
      </c>
      <c r="I2" s="3">
        <v>1389423</v>
      </c>
      <c r="J2" s="3">
        <v>1291446</v>
      </c>
      <c r="K2" s="3">
        <v>1345519</v>
      </c>
      <c r="L2" s="3">
        <v>1717267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715707</v>
      </c>
      <c r="C3" s="3">
        <v>714038</v>
      </c>
      <c r="D3" s="3">
        <v>733942</v>
      </c>
      <c r="E3" s="3">
        <v>738930</v>
      </c>
      <c r="F3" s="3">
        <v>682573</v>
      </c>
      <c r="G3" s="3">
        <v>799663</v>
      </c>
      <c r="H3" s="3">
        <v>1665847</v>
      </c>
      <c r="I3" s="3">
        <v>1377483</v>
      </c>
      <c r="J3" s="3">
        <v>1280405</v>
      </c>
      <c r="K3" s="3">
        <v>1332836</v>
      </c>
      <c r="L3" s="3">
        <v>1594184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6000</v>
      </c>
      <c r="J5" s="3">
        <v>7000</v>
      </c>
      <c r="K5" s="3">
        <v>7000</v>
      </c>
      <c r="L5" s="3">
        <v>7000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35684</v>
      </c>
      <c r="C6" s="3">
        <v>35778</v>
      </c>
      <c r="D6" s="3">
        <v>39969</v>
      </c>
      <c r="E6" s="3">
        <v>47662</v>
      </c>
      <c r="F6" s="3">
        <v>37157</v>
      </c>
      <c r="G6" s="3">
        <v>79560</v>
      </c>
      <c r="H6" s="3">
        <v>104989</v>
      </c>
      <c r="I6" s="3">
        <v>80775</v>
      </c>
      <c r="J6" s="3">
        <v>77942</v>
      </c>
      <c r="K6" s="3">
        <v>75789</v>
      </c>
      <c r="L6" s="3">
        <v>91475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2003</v>
      </c>
      <c r="C7" s="3">
        <v>-22492</v>
      </c>
      <c r="D7" s="3">
        <v>49292</v>
      </c>
      <c r="E7" s="3">
        <v>-26300</v>
      </c>
      <c r="F7" s="3">
        <v>-21189</v>
      </c>
      <c r="G7" s="3">
        <v>-41420</v>
      </c>
      <c r="H7" s="3">
        <v>-69513</v>
      </c>
      <c r="I7" s="3">
        <v>-43200</v>
      </c>
      <c r="J7" s="3">
        <v>-56973</v>
      </c>
      <c r="K7" s="3">
        <v>-55931</v>
      </c>
      <c r="L7" s="3">
        <v>-1527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22378</v>
      </c>
      <c r="E11" s="3">
        <v>36869</v>
      </c>
      <c r="F11" s="3">
        <v>34627</v>
      </c>
      <c r="G11" s="3">
        <v>39967</v>
      </c>
      <c r="H11" s="3">
        <v>55923</v>
      </c>
      <c r="I11" s="3">
        <v>52001</v>
      </c>
      <c r="J11" s="3">
        <v>55517</v>
      </c>
      <c r="K11" s="3">
        <v>66394</v>
      </c>
      <c r="L11" s="3">
        <v>66183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507</v>
      </c>
      <c r="C12" s="3">
        <v>49704</v>
      </c>
      <c r="D12" s="3">
        <v>36230</v>
      </c>
      <c r="E12" s="3">
        <v>48203</v>
      </c>
      <c r="F12" s="3">
        <v>59707</v>
      </c>
      <c r="G12" s="3">
        <v>352108</v>
      </c>
      <c r="H12" s="3">
        <v>73279</v>
      </c>
      <c r="I12" s="3">
        <v>6256</v>
      </c>
      <c r="J12" s="3">
        <v>-16912</v>
      </c>
      <c r="K12" s="3">
        <v>19005</v>
      </c>
      <c r="L12" s="3">
        <v>16226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100393</v>
      </c>
      <c r="C16" s="3">
        <v>69148</v>
      </c>
      <c r="D16" s="3">
        <v>8816</v>
      </c>
      <c r="E16" s="3">
        <v>27607</v>
      </c>
      <c r="F16" s="3">
        <v>39315</v>
      </c>
      <c r="G16" s="3">
        <v>19233</v>
      </c>
      <c r="H16" s="3">
        <v>27040</v>
      </c>
      <c r="I16" s="3">
        <v>-20386</v>
      </c>
      <c r="J16" s="3">
        <v>-60890</v>
      </c>
      <c r="K16" s="3">
        <v>-34688</v>
      </c>
      <c r="L16" s="3">
        <v>902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1537</v>
      </c>
      <c r="H17" s="3">
        <v>5536</v>
      </c>
      <c r="I17" s="3">
        <v>85727</v>
      </c>
      <c r="J17" s="3">
        <v>37882</v>
      </c>
      <c r="K17" s="3">
        <v>4433</v>
      </c>
      <c r="L17" s="3">
        <v>12458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-495</v>
      </c>
      <c r="H19" s="3">
        <v>0</v>
      </c>
      <c r="I19" s="3">
        <v>0</v>
      </c>
      <c r="J19" s="3">
        <v>-731</v>
      </c>
      <c r="K19" s="3">
        <v>-1585</v>
      </c>
      <c r="L19" s="3">
        <v>-2653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60909</v>
      </c>
      <c r="C22" s="3">
        <v>74386</v>
      </c>
      <c r="D22" s="3">
        <v>85607</v>
      </c>
      <c r="E22" s="3">
        <v>89189</v>
      </c>
      <c r="F22" s="3">
        <v>88274</v>
      </c>
      <c r="G22" s="3">
        <v>96646</v>
      </c>
      <c r="H22" s="3">
        <v>145957</v>
      </c>
      <c r="I22" s="3">
        <v>142152</v>
      </c>
      <c r="J22" s="3">
        <v>138371</v>
      </c>
      <c r="K22" s="3">
        <v>138299</v>
      </c>
      <c r="L22" s="3">
        <v>134576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8227</v>
      </c>
      <c r="C23" s="3">
        <v>6230</v>
      </c>
      <c r="D23" s="3">
        <v>8738</v>
      </c>
      <c r="E23" s="3">
        <v>9992</v>
      </c>
      <c r="F23" s="3">
        <v>7217</v>
      </c>
      <c r="G23" s="3">
        <v>8986</v>
      </c>
      <c r="H23" s="3">
        <v>13007</v>
      </c>
      <c r="I23" s="3">
        <v>6452</v>
      </c>
      <c r="J23" s="3">
        <v>6432</v>
      </c>
      <c r="K23" s="3">
        <v>5099</v>
      </c>
      <c r="L23" s="3">
        <v>9650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-6019</v>
      </c>
      <c r="C24" s="3">
        <v>126622</v>
      </c>
      <c r="D24" s="3">
        <v>116668</v>
      </c>
      <c r="E24" s="3">
        <v>89720</v>
      </c>
      <c r="F24" s="3">
        <v>125248</v>
      </c>
      <c r="G24" s="3">
        <v>-270937</v>
      </c>
      <c r="H24" s="3">
        <v>75345</v>
      </c>
      <c r="I24" s="3">
        <v>-135433</v>
      </c>
      <c r="J24" s="3">
        <v>-29017</v>
      </c>
      <c r="K24" s="3">
        <v>113854</v>
      </c>
      <c r="L24" s="3">
        <v>-60494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105406</v>
      </c>
      <c r="C26" s="3">
        <v>96008</v>
      </c>
      <c r="D26" s="3">
        <v>74791</v>
      </c>
      <c r="E26" s="3">
        <v>77424</v>
      </c>
      <c r="F26" s="3">
        <v>88703</v>
      </c>
      <c r="G26" s="3">
        <v>74955</v>
      </c>
      <c r="H26" s="3">
        <v>128796</v>
      </c>
      <c r="I26" s="3">
        <v>90497</v>
      </c>
      <c r="J26" s="3">
        <v>63308</v>
      </c>
      <c r="K26" s="3">
        <v>95238</v>
      </c>
      <c r="L26" s="3">
        <v>94174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846288</v>
      </c>
      <c r="D36" s="3">
        <v>843375</v>
      </c>
      <c r="E36" s="3">
        <v>803838</v>
      </c>
      <c r="F36" s="3">
        <v>801039</v>
      </c>
      <c r="G36" s="3">
        <v>1407762</v>
      </c>
      <c r="H36" s="3">
        <v>1363557</v>
      </c>
      <c r="I36" s="3">
        <v>1316055</v>
      </c>
      <c r="J36" s="3">
        <v>1274942</v>
      </c>
      <c r="K36" s="3">
        <v>1146162</v>
      </c>
      <c r="L36" s="3">
        <v>1151268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1120266</v>
      </c>
      <c r="D37" s="3">
        <v>1303880</v>
      </c>
      <c r="E37" s="3">
        <v>1278612</v>
      </c>
      <c r="F37" s="3">
        <v>1421939</v>
      </c>
      <c r="G37" s="3">
        <v>2642611</v>
      </c>
      <c r="H37" s="3">
        <v>2679086</v>
      </c>
      <c r="I37" s="3">
        <v>2480147</v>
      </c>
      <c r="J37" s="3">
        <v>2529865</v>
      </c>
      <c r="K37" s="3">
        <v>2445024</v>
      </c>
      <c r="L37" s="3">
        <v>2347528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-724704</v>
      </c>
      <c r="C38" s="3">
        <v>151965</v>
      </c>
      <c r="D38" s="3">
        <v>1366292</v>
      </c>
      <c r="E38" s="3">
        <v>1295751</v>
      </c>
      <c r="F38" s="3">
        <v>1210190</v>
      </c>
      <c r="G38" s="3">
        <v>1948855</v>
      </c>
      <c r="H38" s="3">
        <v>1972215</v>
      </c>
      <c r="I38" s="3">
        <v>1797349</v>
      </c>
      <c r="J38" s="3">
        <v>1834778</v>
      </c>
      <c r="K38" s="3">
        <v>1630681</v>
      </c>
      <c r="L38" s="3">
        <v>1518215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