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<sst xmlns="http://schemas.openxmlformats.org/spreadsheetml/2006/main" count="72" uniqueCount="68">
  <si>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</si>
  <si>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</si>
  <si>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</si>
  <si>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</si>
  <si>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</si>
  <si>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</si>
  <si>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</si>
  <si>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</si>
  <si>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</si>
  <si>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</si>
  <si>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</si>
  <si>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</si>
  <si>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</si>
  <si>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</si>
  <si>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</si>
  <si>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</si>
  <si>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</si>
  <si>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</si>
  <si>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</si>
  <si>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</si>
  <si>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</si>
  <si>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</si>
  <si>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</si>
  <si>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</si>
  <si>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</si>
  <si>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</si>
  <si>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</si>
  <si>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</si>
  <si>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</si>
  <si>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</si>
  <si>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</si>
  <si>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</si>
  <si>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</si>
  <si>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</si>
  <si>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</si>
  <si>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</si>
  <si>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</si>
  <si>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</si>
  <si>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</si>
  <si>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</si>
  <si>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</si>
  <si>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</si>
  <si>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</si>
  <si>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</si>
  <si>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</si>
  <si>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https://finance.yahoo.com/quote/RYAOF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</si>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</sst>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YA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YAOF" TargetMode="External"/><Relationship Id="rId5" Type="http://schemas.openxmlformats.org/officeDocument/2006/relationships/hyperlink" Target="https://finance.yahoo.com/quote/RYA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181581</v>
      </c>
      <c r="C2">
        <v>218402</v>
      </c>
      <c r="D2">
        <v>31823</v>
      </c>
      <c r="E2">
        <v>75916</v>
      </c>
      <c r="F2">
        <v>17541</v>
      </c>
      <c r="G2">
        <v>-18743</v>
      </c>
      <c r="H2">
        <v>22202</v>
      </c>
      <c r="I2">
        <v>-54497</v>
      </c>
      <c r="J2">
        <v>35253</v>
      </c>
      <c r="K2">
        <v>35368</v>
      </c>
      <c r="L2">
        <v>30790</v>
      </c>
      <c r="M2">
        <v>44097</v>
      </c>
      <c r="N2">
        <v>251437</v>
      </c>
      <c r="O2">
        <v>67788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-3906</v>
      </c>
      <c r="D6">
        <v>-2359</v>
      </c>
      <c r="E6">
        <v>-9959</v>
      </c>
      <c r="F6">
        <v>-11323</v>
      </c>
      <c r="G6">
        <v>102665</v>
      </c>
      <c r="H6">
        <v>101835</v>
      </c>
      <c r="I6">
        <v>22511</v>
      </c>
      <c r="J6">
        <v>36898</v>
      </c>
      <c r="K6">
        <v>37507</v>
      </c>
      <c r="L6">
        <v>36980</v>
      </c>
      <c r="M6">
        <v>47703</v>
      </c>
      <c r="N6">
        <v>50727</v>
      </c>
      <c r="O6">
        <v>56865</v>
      </c>
    </row>
    <row r="7" spans="1:15" x14ac:dyDescent="0.25">
      <c r="A7" t="s">
        <v>6</v>
      </c>
      <c r="B7">
        <v>107574</v>
      </c>
      <c r="C7">
        <v>84555</v>
      </c>
      <c r="D7">
        <v>143101</v>
      </c>
      <c r="E7">
        <v>8844</v>
      </c>
      <c r="F7">
        <v>-5494</v>
      </c>
      <c r="G7">
        <v>-33719</v>
      </c>
      <c r="H7">
        <v>-71219</v>
      </c>
      <c r="I7">
        <v>-18717</v>
      </c>
      <c r="J7">
        <v>-4988</v>
      </c>
      <c r="K7">
        <v>-37507</v>
      </c>
      <c r="L7">
        <v>-36980</v>
      </c>
      <c r="M7">
        <v>-47703</v>
      </c>
      <c r="N7">
        <v>-50727</v>
      </c>
      <c r="O7">
        <v>-56865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71982</v>
      </c>
      <c r="G10">
        <v>71187</v>
      </c>
      <c r="H10">
        <v>72538</v>
      </c>
      <c r="I10">
        <v>75547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-28015</v>
      </c>
      <c r="L12">
        <v>-26869</v>
      </c>
      <c r="M12">
        <v>-46043</v>
      </c>
      <c r="N12">
        <v>-155527</v>
      </c>
      <c r="O12">
        <v>-168553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L14">
        <v>-14</v>
      </c>
      <c r="M14">
        <v>-71</v>
      </c>
      <c r="N14">
        <v>194</v>
      </c>
      <c r="O14">
        <v>-162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18986</v>
      </c>
      <c r="C16">
        <v>39808</v>
      </c>
      <c r="D16">
        <v>-48608</v>
      </c>
      <c r="E16">
        <v>39206</v>
      </c>
      <c r="F16">
        <v>65366</v>
      </c>
      <c r="G16">
        <v>-10224</v>
      </c>
      <c r="H16">
        <v>13363</v>
      </c>
      <c r="I16">
        <v>14235</v>
      </c>
      <c r="J16">
        <v>-5938</v>
      </c>
      <c r="K16">
        <v>-53</v>
      </c>
      <c r="L16">
        <v>-3412</v>
      </c>
      <c r="M16">
        <v>-6339</v>
      </c>
      <c r="N16">
        <v>11093</v>
      </c>
      <c r="O16">
        <v>-30774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-3906</v>
      </c>
      <c r="D22">
        <v>-2359</v>
      </c>
      <c r="E22">
        <v>-9959</v>
      </c>
      <c r="F22">
        <v>-11323</v>
      </c>
      <c r="G22">
        <v>-12397</v>
      </c>
      <c r="H22">
        <v>-13050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-22655</v>
      </c>
      <c r="C24">
        <v>-108589</v>
      </c>
      <c r="D24">
        <v>1392</v>
      </c>
      <c r="E24">
        <v>-18027</v>
      </c>
      <c r="F24">
        <v>98080</v>
      </c>
      <c r="G24">
        <v>138054</v>
      </c>
      <c r="H24">
        <v>99970</v>
      </c>
      <c r="I24">
        <v>60928</v>
      </c>
      <c r="J24">
        <v>39739</v>
      </c>
      <c r="K24">
        <v>33749</v>
      </c>
      <c r="L24">
        <v>31250</v>
      </c>
      <c r="M24">
        <v>-2914</v>
      </c>
      <c r="N24">
        <v>45915</v>
      </c>
      <c r="O24">
        <v>80613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30631</v>
      </c>
      <c r="C26">
        <v>-17669</v>
      </c>
      <c r="D26">
        <v>41121</v>
      </c>
      <c r="E26">
        <v>-122434</v>
      </c>
      <c r="F26">
        <v>-164611</v>
      </c>
      <c r="G26">
        <v>-131378</v>
      </c>
      <c r="H26">
        <v>-44227</v>
      </c>
      <c r="I26">
        <v>-40728</v>
      </c>
      <c r="J26">
        <v>-50077</v>
      </c>
      <c r="K26">
        <v>6301</v>
      </c>
      <c r="L26">
        <v>33748</v>
      </c>
      <c r="M26">
        <v>-12264</v>
      </c>
      <c r="N26">
        <v>17311</v>
      </c>
      <c r="O26">
        <v>26809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7462325</v>
      </c>
      <c r="D37">
        <v>8828142</v>
      </c>
      <c r="E37">
        <v>11288479</v>
      </c>
      <c r="F37">
        <v>13304725</v>
      </c>
      <c r="G37">
        <v>15034435</v>
      </c>
      <c r="H37">
        <v>15634400</v>
      </c>
      <c r="I37">
        <v>16848404</v>
      </c>
      <c r="J37">
        <v>18643600</v>
      </c>
      <c r="K37">
        <v>18120002</v>
      </c>
      <c r="L37">
        <v>21435345</v>
      </c>
      <c r="M37">
        <v>23708859</v>
      </c>
      <c r="N37">
        <v>24456215</v>
      </c>
      <c r="O37">
        <v>20178046</v>
      </c>
    </row>
    <row r="38" spans="1:15" x14ac:dyDescent="0.25">
      <c r="A38" t="s">
        <v>34</v>
      </c>
      <c r="B38">
        <v>-513652</v>
      </c>
      <c r="C38">
        <v>6834636</v>
      </c>
      <c r="D38">
        <v>8265809</v>
      </c>
      <c r="E38">
        <v>10618639</v>
      </c>
      <c r="F38">
        <v>12654292</v>
      </c>
      <c r="G38">
        <v>14419428</v>
      </c>
      <c r="H38">
        <v>14967791</v>
      </c>
      <c r="I38">
        <v>16341647</v>
      </c>
      <c r="J38">
        <v>18177242</v>
      </c>
      <c r="K38">
        <v>17675281</v>
      </c>
      <c r="L38">
        <v>20799443</v>
      </c>
      <c r="M38">
        <v>22844267</v>
      </c>
      <c r="N38">
        <v>23485503</v>
      </c>
      <c r="O38">
        <v>19149549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