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<sst xmlns="http://schemas.openxmlformats.org/spreadsheetml/2006/main" count="72" uniqueCount="68">
  <si>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</si>
  <si>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</si>
  <si>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</si>
  <si>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</si>
  <si>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</si>
  <si>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</si>
  <si>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</si>
  <si>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</si>
  <si>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</si>
  <si>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</si>
  <si>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</si>
  <si>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</si>
  <si>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</si>
  <si>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</si>
  <si>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</si>
  <si>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</si>
  <si>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</si>
  <si>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</si>
  <si>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</si>
  <si>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</si>
  <si>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</si>
  <si>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</si>
  <si>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</si>
  <si>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</si>
  <si>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</si>
  <si>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</si>
  <si>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</si>
  <si>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</si>
  <si>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</si>
  <si>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</si>
  <si>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</si>
  <si>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</si>
  <si>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</si>
  <si>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</si>
  <si>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</si>
  <si>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</si>
  <si>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</si>
  <si>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</si>
  <si>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</si>
  <si>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</si>
  <si>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</si>
  <si>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</si>
  <si>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</si>
  <si>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</si>
  <si>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</si>
  <si>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https://finance.yahoo.com/quote/RZLT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</si>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</sst>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Z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ZLT" TargetMode="External"/><Relationship Id="rId5" Type="http://schemas.openxmlformats.org/officeDocument/2006/relationships/hyperlink" Target="https://finance.yahoo.com/quote/RZ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3494</v>
      </c>
      <c r="F5" s="3">
        <v>34317</v>
      </c>
      <c r="G5" s="3">
        <v>4701209</v>
      </c>
      <c r="H5" s="3">
        <v>9448388</v>
      </c>
      <c r="I5" s="3">
        <v>12094734</v>
      </c>
      <c r="J5" s="3">
        <v>17280000</v>
      </c>
      <c r="K5" s="3">
        <v>19079000</v>
      </c>
      <c r="L5" s="3">
        <v>14450000</v>
      </c>
      <c r="M5" s="3">
        <v>14987000</v>
      </c>
      <c r="N5" s="3">
        <v>32486000</v>
      </c>
      <c r="O5" s="3">
        <v>43813000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22078</v>
      </c>
      <c r="D6" s="3">
        <v>5770</v>
      </c>
      <c r="E6" s="3">
        <v>28660</v>
      </c>
      <c r="F6" s="3">
        <v>5141716</v>
      </c>
      <c r="G6" s="3">
        <v>5996673</v>
      </c>
      <c r="H6" s="3">
        <v>5502902</v>
      </c>
      <c r="I6" s="3">
        <v>8229314</v>
      </c>
      <c r="J6" s="3">
        <v>9100000</v>
      </c>
      <c r="K6" s="3">
        <v>6865000</v>
      </c>
      <c r="L6" s="3">
        <v>6071000</v>
      </c>
      <c r="M6" s="3">
        <v>7907000</v>
      </c>
      <c r="N6" s="3">
        <v>9357000</v>
      </c>
      <c r="O6" s="3">
        <v>12177000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300589</v>
      </c>
      <c r="C7" s="3">
        <v>370898</v>
      </c>
      <c r="D7" s="3">
        <v>222131</v>
      </c>
      <c r="E7" s="3">
        <v>6074727</v>
      </c>
      <c r="F7" s="3">
        <v>0</v>
      </c>
      <c r="G7" s="3">
        <v>0</v>
      </c>
      <c r="H7" s="3">
        <v>0</v>
      </c>
      <c r="I7" s="3">
        <v>0</v>
      </c>
      <c r="J7" s="3">
        <v>2354000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-197239</v>
      </c>
      <c r="D10" s="3">
        <v>-170308</v>
      </c>
      <c r="E10" s="3">
        <v>106044</v>
      </c>
      <c r="F10" s="3">
        <v>12180</v>
      </c>
      <c r="G10" s="3">
        <v>4970</v>
      </c>
      <c r="H10" s="3">
        <v>965</v>
      </c>
      <c r="I10" s="3">
        <v>0</v>
      </c>
      <c r="J10" s="3">
        <v>1000</v>
      </c>
      <c r="K10" s="3">
        <v>-4502000</v>
      </c>
      <c r="L10" s="3">
        <v>188000</v>
      </c>
      <c r="M10" s="3">
        <v>1992000</v>
      </c>
      <c r="N10" s="3">
        <v>783000</v>
      </c>
      <c r="O10" s="3">
        <v>4203000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204350</v>
      </c>
      <c r="D11" s="3">
        <v>194744</v>
      </c>
      <c r="E11" s="3">
        <v>568859</v>
      </c>
      <c r="F11" s="3">
        <v>4230112</v>
      </c>
      <c r="G11" s="3">
        <v>6729</v>
      </c>
      <c r="H11" s="3">
        <v>5039</v>
      </c>
      <c r="I11" s="3">
        <v>1595</v>
      </c>
      <c r="J11" s="3">
        <v>689188</v>
      </c>
      <c r="K11" s="3">
        <v>4958000</v>
      </c>
      <c r="L11" s="3">
        <v>0</v>
      </c>
      <c r="M11" s="3">
        <v>375000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204350</v>
      </c>
      <c r="D12" s="3">
        <v>194744</v>
      </c>
      <c r="E12" s="3">
        <v>-157761</v>
      </c>
      <c r="F12" s="3">
        <v>-336489</v>
      </c>
      <c r="G12" s="3">
        <v>-662723</v>
      </c>
      <c r="H12" s="3">
        <v>19822</v>
      </c>
      <c r="I12" s="3">
        <v>48511</v>
      </c>
      <c r="J12" s="3">
        <v>-439812</v>
      </c>
      <c r="K12" s="3">
        <v>7231000</v>
      </c>
      <c r="L12" s="3">
        <v>0</v>
      </c>
      <c r="M12" s="3">
        <v>375000</v>
      </c>
      <c r="N12" s="3">
        <v>0</v>
      </c>
      <c r="O12" s="3">
        <v>-13000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2273000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295</v>
      </c>
      <c r="F22" s="3">
        <v>11303</v>
      </c>
      <c r="G22" s="3">
        <v>128870</v>
      </c>
      <c r="H22" s="3">
        <v>743962</v>
      </c>
      <c r="I22" s="3">
        <v>1106878</v>
      </c>
      <c r="J22" s="3">
        <v>1066000</v>
      </c>
      <c r="K22" s="3">
        <v>49000</v>
      </c>
      <c r="L22" s="3">
        <v>18000</v>
      </c>
      <c r="M22" s="3">
        <v>13000</v>
      </c>
      <c r="N22" s="3">
        <v>13000</v>
      </c>
      <c r="O22" s="3">
        <v>30000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3687502</v>
      </c>
      <c r="F23" s="3">
        <v>1081792</v>
      </c>
      <c r="G23" s="3">
        <v>2846828</v>
      </c>
      <c r="H23" s="3">
        <v>3761837</v>
      </c>
      <c r="I23" s="3">
        <v>6005670</v>
      </c>
      <c r="J23" s="3">
        <v>5095000</v>
      </c>
      <c r="K23" s="3">
        <v>2636000</v>
      </c>
      <c r="L23" s="3">
        <v>3317000</v>
      </c>
      <c r="M23" s="3">
        <v>3965000</v>
      </c>
      <c r="N23" s="3">
        <v>3685000</v>
      </c>
      <c r="O23" s="3">
        <v>7268000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300589</v>
      </c>
      <c r="C24" s="3">
        <v>226998</v>
      </c>
      <c r="D24" s="3">
        <v>112827</v>
      </c>
      <c r="E24" s="3">
        <v>1411695</v>
      </c>
      <c r="F24" s="3">
        <v>8637359</v>
      </c>
      <c r="G24" s="3">
        <v>8386666</v>
      </c>
      <c r="H24" s="3">
        <v>10429743</v>
      </c>
      <c r="I24" s="3">
        <v>-146875</v>
      </c>
      <c r="J24" s="3">
        <v>9588000</v>
      </c>
      <c r="K24" s="3">
        <v>12457000</v>
      </c>
      <c r="L24" s="3">
        <v>-7170000</v>
      </c>
      <c r="M24" s="3">
        <v>-3517000</v>
      </c>
      <c r="N24" s="3">
        <v>-2254000</v>
      </c>
      <c r="O24" s="3">
        <v>2000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414115</v>
      </c>
      <c r="D26" s="3">
        <v>449886</v>
      </c>
      <c r="E26" s="3">
        <v>-185114</v>
      </c>
      <c r="F26" s="3">
        <v>0</v>
      </c>
      <c r="G26" s="3">
        <v>0</v>
      </c>
      <c r="H26" s="3">
        <v>0</v>
      </c>
      <c r="I26" s="3">
        <v>195383</v>
      </c>
      <c r="J26" s="3">
        <v>6000</v>
      </c>
      <c r="K26" s="3">
        <v>47000</v>
      </c>
      <c r="L26" s="3">
        <v>0</v>
      </c>
      <c r="M26" s="3">
        <v>0</v>
      </c>
      <c r="N26" s="3">
        <v>0</v>
      </c>
      <c r="O26" s="3">
        <v>153000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275717</v>
      </c>
      <c r="F36" s="3">
        <v>337932</v>
      </c>
      <c r="G36" s="3">
        <v>4524912</v>
      </c>
      <c r="H36" s="3">
        <v>5984670</v>
      </c>
      <c r="I36" s="3">
        <v>5325401</v>
      </c>
      <c r="J36" s="3">
        <v>368000</v>
      </c>
      <c r="K36" s="3">
        <v>44000</v>
      </c>
      <c r="L36" s="3">
        <v>33000</v>
      </c>
      <c r="M36" s="3">
        <v>29000</v>
      </c>
      <c r="N36" s="3">
        <v>16000</v>
      </c>
      <c r="O36" s="3">
        <v>139000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565789</v>
      </c>
      <c r="D37" s="3">
        <v>1068561</v>
      </c>
      <c r="E37" s="3">
        <v>1103971</v>
      </c>
      <c r="F37" s="3">
        <v>7404652</v>
      </c>
      <c r="G37" s="3">
        <v>11263202</v>
      </c>
      <c r="H37" s="3">
        <v>10903391</v>
      </c>
      <c r="I37" s="3">
        <v>10628910</v>
      </c>
      <c r="J37" s="3">
        <v>2503000</v>
      </c>
      <c r="K37" s="3">
        <v>12252000</v>
      </c>
      <c r="L37" s="3">
        <v>10965000</v>
      </c>
      <c r="M37" s="3">
        <v>42609000</v>
      </c>
      <c r="N37" s="3">
        <v>152420000</v>
      </c>
      <c r="O37" s="3">
        <v>123721000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300489</v>
      </c>
      <c r="C38" s="3">
        <v>1456493</v>
      </c>
      <c r="D38" s="3">
        <v>2357474</v>
      </c>
      <c r="E38" s="3">
        <v>5266183</v>
      </c>
      <c r="F38" s="3">
        <v>997921</v>
      </c>
      <c r="G38" s="3">
        <v>2209395</v>
      </c>
      <c r="H38" s="3">
        <v>2130538</v>
      </c>
      <c r="I38" s="3">
        <v>2100910</v>
      </c>
      <c r="J38" s="3">
        <v>6464000</v>
      </c>
      <c r="K38" s="3">
        <v>10500000</v>
      </c>
      <c r="L38" s="3">
        <v>3600000</v>
      </c>
      <c r="M38" s="3">
        <v>16510000</v>
      </c>
      <c r="N38" s="3">
        <v>2949000</v>
      </c>
      <c r="O38" s="3">
        <v>7549000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