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<sst xmlns="http://schemas.openxmlformats.org/spreadsheetml/2006/main" count="72" uniqueCount="68">
  <si>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</si>
  <si>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</si>
  <si>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</si>
  <si>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</si>
  <si>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</si>
  <si>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</si>
  <si>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</si>
  <si>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</si>
  <si>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</si>
  <si>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</si>
  <si>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</si>
  <si>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</si>
  <si>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</si>
  <si>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</si>
  <si>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</si>
  <si>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</si>
  <si>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</si>
  <si>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</si>
  <si>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</si>
  <si>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</si>
  <si>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</si>
  <si>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</si>
  <si>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</si>
  <si>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</si>
  <si>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</si>
  <si>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</si>
  <si>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</si>
  <si>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</si>
  <si>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</si>
  <si>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</si>
  <si>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</si>
  <si>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</si>
  <si>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</si>
  <si>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</si>
  <si>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</si>
  <si>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</si>
  <si>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</si>
  <si>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</si>
  <si>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</si>
  <si>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</si>
  <si>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</si>
  <si>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</si>
  <si>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</si>
  <si>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</si>
  <si>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</si>
  <si>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https://finance.yahoo.com/quote/SASOF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</si>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</sst>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S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SOF" TargetMode="External"/><Relationship Id="rId5" Type="http://schemas.openxmlformats.org/officeDocument/2006/relationships/hyperlink" Target="https://finance.yahoo.com/quote/SAS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-185486</v>
      </c>
      <c r="C2">
        <v>20753</v>
      </c>
      <c r="D2">
        <v>-4988</v>
      </c>
      <c r="E2">
        <v>1113</v>
      </c>
      <c r="F2">
        <v>7029</v>
      </c>
      <c r="G2">
        <v>12739</v>
      </c>
      <c r="H2">
        <v>16315</v>
      </c>
      <c r="I2">
        <v>19001</v>
      </c>
      <c r="J2">
        <v>23561</v>
      </c>
      <c r="K2">
        <v>22852</v>
      </c>
      <c r="L2">
        <v>31638</v>
      </c>
      <c r="M2">
        <v>-38797</v>
      </c>
      <c r="N2">
        <v>15101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17808</v>
      </c>
      <c r="C6">
        <v>23312</v>
      </c>
      <c r="D6">
        <v>23032</v>
      </c>
      <c r="E6">
        <v>25360</v>
      </c>
      <c r="F6">
        <v>24454</v>
      </c>
      <c r="G6">
        <v>86254</v>
      </c>
      <c r="H6">
        <v>90857</v>
      </c>
      <c r="I6">
        <v>115554</v>
      </c>
      <c r="J6">
        <v>134794</v>
      </c>
      <c r="K6">
        <v>148586</v>
      </c>
      <c r="L6">
        <v>192039</v>
      </c>
      <c r="M6">
        <v>173025</v>
      </c>
      <c r="N6">
        <v>197130</v>
      </c>
      <c r="O6">
        <v>210276</v>
      </c>
    </row>
    <row r="7" spans="1:15" x14ac:dyDescent="0.25">
      <c r="A7" t="s">
        <v>6</v>
      </c>
      <c r="B7">
        <v>309887</v>
      </c>
      <c r="C7">
        <v>81898</v>
      </c>
      <c r="D7">
        <v>4959</v>
      </c>
      <c r="E7">
        <v>6909</v>
      </c>
      <c r="F7">
        <v>3131</v>
      </c>
      <c r="G7">
        <v>-57784</v>
      </c>
      <c r="H7">
        <v>-62494</v>
      </c>
      <c r="I7">
        <v>-71143</v>
      </c>
      <c r="J7">
        <v>-81694</v>
      </c>
      <c r="K7">
        <v>-99817</v>
      </c>
      <c r="L7">
        <v>-126549</v>
      </c>
      <c r="M7">
        <v>61172</v>
      </c>
      <c r="N7">
        <v>64650</v>
      </c>
      <c r="O7">
        <v>73605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184510</v>
      </c>
      <c r="C10">
        <v>156183</v>
      </c>
      <c r="D10">
        <v>31229</v>
      </c>
      <c r="E10">
        <v>28584</v>
      </c>
      <c r="F10">
        <v>26885</v>
      </c>
      <c r="G10">
        <v>27657</v>
      </c>
      <c r="H10">
        <v>31119</v>
      </c>
      <c r="I10">
        <v>47639</v>
      </c>
      <c r="J10">
        <v>70847</v>
      </c>
      <c r="K10">
        <v>74314</v>
      </c>
      <c r="L10">
        <v>88796</v>
      </c>
      <c r="M10">
        <v>326598</v>
      </c>
      <c r="N10">
        <v>298800</v>
      </c>
      <c r="O10">
        <v>359986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70109</v>
      </c>
      <c r="C11">
        <v>39032</v>
      </c>
      <c r="D11">
        <v>4751</v>
      </c>
      <c r="E11">
        <v>2955</v>
      </c>
      <c r="F11">
        <v>1881</v>
      </c>
      <c r="G11">
        <v>1570</v>
      </c>
      <c r="H11">
        <v>1520</v>
      </c>
      <c r="I11">
        <v>3004</v>
      </c>
      <c r="J11">
        <v>7801</v>
      </c>
      <c r="K11">
        <v>13811</v>
      </c>
      <c r="L11">
        <v>16860</v>
      </c>
      <c r="M11">
        <v>43663</v>
      </c>
      <c r="N11">
        <v>28102</v>
      </c>
      <c r="O11">
        <v>36548</v>
      </c>
    </row>
    <row r="12" spans="1:15" x14ac:dyDescent="0.25">
      <c r="A12" t="s">
        <v>11</v>
      </c>
      <c r="B12">
        <v>-251500</v>
      </c>
      <c r="C12">
        <v>-42000</v>
      </c>
      <c r="D12">
        <v>-5000</v>
      </c>
      <c r="E12">
        <v>-3500</v>
      </c>
      <c r="F12">
        <v>-1500</v>
      </c>
      <c r="G12">
        <v>0</v>
      </c>
      <c r="H12">
        <v>-43151</v>
      </c>
      <c r="I12">
        <v>0</v>
      </c>
      <c r="J12">
        <v>0</v>
      </c>
      <c r="K12">
        <v>0</v>
      </c>
      <c r="L12">
        <v>0</v>
      </c>
      <c r="M12">
        <v>79468</v>
      </c>
      <c r="N12">
        <v>147905</v>
      </c>
      <c r="O12">
        <v>122180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-251500</v>
      </c>
      <c r="C14">
        <v>-42000</v>
      </c>
      <c r="D14">
        <v>-20000</v>
      </c>
      <c r="E14">
        <v>-16500</v>
      </c>
      <c r="F14">
        <v>-7500</v>
      </c>
      <c r="G14">
        <v>-2000</v>
      </c>
      <c r="H14">
        <v>-42151</v>
      </c>
      <c r="I14">
        <v>1500</v>
      </c>
      <c r="J14">
        <v>2809</v>
      </c>
      <c r="K14">
        <v>405</v>
      </c>
      <c r="L14">
        <v>2367</v>
      </c>
      <c r="M14">
        <v>-38797</v>
      </c>
      <c r="N14">
        <v>15101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-75667</v>
      </c>
      <c r="C16">
        <v>9464</v>
      </c>
      <c r="D16">
        <v>2753</v>
      </c>
      <c r="E16">
        <v>2556</v>
      </c>
      <c r="F16">
        <v>3528</v>
      </c>
      <c r="G16">
        <v>4763</v>
      </c>
      <c r="H16">
        <v>5868</v>
      </c>
      <c r="I16">
        <v>6270</v>
      </c>
      <c r="J16">
        <v>18405</v>
      </c>
      <c r="K16">
        <v>8891</v>
      </c>
      <c r="L16">
        <v>7146</v>
      </c>
      <c r="M16">
        <v>27862</v>
      </c>
      <c r="N16">
        <v>33374</v>
      </c>
      <c r="O16">
        <v>33426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6200</v>
      </c>
      <c r="D22">
        <v>5500</v>
      </c>
      <c r="E22">
        <v>5400</v>
      </c>
      <c r="F22">
        <v>5500</v>
      </c>
      <c r="G22">
        <v>5572</v>
      </c>
      <c r="H22">
        <v>5697</v>
      </c>
      <c r="I22">
        <v>7295</v>
      </c>
      <c r="J22">
        <v>8615</v>
      </c>
      <c r="K22">
        <v>9556</v>
      </c>
      <c r="L22">
        <v>11879</v>
      </c>
      <c r="M22">
        <v>12273</v>
      </c>
      <c r="N22">
        <v>11610</v>
      </c>
      <c r="O22">
        <v>10482</v>
      </c>
    </row>
    <row r="23" spans="1:15" x14ac:dyDescent="0.25">
      <c r="A23" t="s">
        <v>21</v>
      </c>
      <c r="B23">
        <v>141</v>
      </c>
      <c r="C23">
        <v>194</v>
      </c>
      <c r="D23">
        <v>488</v>
      </c>
      <c r="E23">
        <v>991</v>
      </c>
      <c r="F23">
        <v>1079</v>
      </c>
      <c r="G23">
        <v>1187</v>
      </c>
      <c r="H23">
        <v>1418</v>
      </c>
      <c r="I23">
        <v>1803</v>
      </c>
      <c r="J23">
        <v>2752</v>
      </c>
      <c r="K23">
        <v>3721</v>
      </c>
      <c r="L23">
        <v>3997</v>
      </c>
      <c r="M23">
        <v>7135</v>
      </c>
      <c r="N23">
        <v>7864</v>
      </c>
      <c r="O23">
        <v>8968</v>
      </c>
    </row>
    <row r="24" spans="1:15" x14ac:dyDescent="0.25">
      <c r="A24" t="s">
        <v>22</v>
      </c>
      <c r="B24">
        <v>322972</v>
      </c>
      <c r="C24">
        <v>-29624</v>
      </c>
      <c r="D24">
        <v>-11734</v>
      </c>
      <c r="E24">
        <v>-11308</v>
      </c>
      <c r="F24">
        <v>-13499</v>
      </c>
      <c r="G24">
        <v>-14352</v>
      </c>
      <c r="H24">
        <v>43707</v>
      </c>
      <c r="I24">
        <v>-41447</v>
      </c>
      <c r="J24">
        <v>229698</v>
      </c>
      <c r="K24">
        <v>163980</v>
      </c>
      <c r="L24">
        <v>43875</v>
      </c>
      <c r="M24">
        <v>43422</v>
      </c>
      <c r="N24">
        <v>19089</v>
      </c>
      <c r="O24">
        <v>18026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4817</v>
      </c>
      <c r="C26">
        <v>2037</v>
      </c>
      <c r="D26">
        <v>2748</v>
      </c>
      <c r="E26">
        <v>8611</v>
      </c>
      <c r="F26">
        <v>2549</v>
      </c>
      <c r="G26">
        <v>3778</v>
      </c>
      <c r="H26">
        <v>4114</v>
      </c>
      <c r="I26">
        <v>8991</v>
      </c>
      <c r="J26">
        <v>14980</v>
      </c>
      <c r="K26">
        <v>11618</v>
      </c>
      <c r="L26">
        <v>13238</v>
      </c>
      <c r="M26">
        <v>4198</v>
      </c>
      <c r="N26">
        <v>5042</v>
      </c>
      <c r="O26">
        <v>4989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73218</v>
      </c>
      <c r="D36">
        <v>69398</v>
      </c>
      <c r="E36">
        <v>71067</v>
      </c>
      <c r="F36">
        <v>65827</v>
      </c>
      <c r="G36">
        <v>63974</v>
      </c>
      <c r="H36">
        <v>63088</v>
      </c>
      <c r="I36">
        <v>77861</v>
      </c>
      <c r="J36">
        <v>116913</v>
      </c>
      <c r="K36">
        <v>117672</v>
      </c>
      <c r="L36">
        <v>151267</v>
      </c>
      <c r="M36">
        <v>135191</v>
      </c>
      <c r="N36">
        <v>136147</v>
      </c>
      <c r="O36">
        <v>126524</v>
      </c>
    </row>
    <row r="37" spans="1:15" x14ac:dyDescent="0.25">
      <c r="A37" t="s">
        <v>33</v>
      </c>
      <c r="B37">
        <v>0</v>
      </c>
      <c r="C37">
        <v>3605003</v>
      </c>
      <c r="D37">
        <v>3402122</v>
      </c>
      <c r="E37">
        <v>3618056</v>
      </c>
      <c r="F37">
        <v>3539575</v>
      </c>
      <c r="G37">
        <v>3665607</v>
      </c>
      <c r="H37">
        <v>3998976</v>
      </c>
      <c r="I37">
        <v>5425170</v>
      </c>
      <c r="J37">
        <v>7860640</v>
      </c>
      <c r="K37">
        <v>7702357</v>
      </c>
      <c r="L37">
        <v>9695729</v>
      </c>
      <c r="M37">
        <v>10544047</v>
      </c>
      <c r="N37">
        <v>12859689</v>
      </c>
      <c r="O37">
        <v>12336677</v>
      </c>
    </row>
    <row r="38" spans="1:15" x14ac:dyDescent="0.25">
      <c r="A38" t="s">
        <v>34</v>
      </c>
      <c r="B38">
        <v>-328128</v>
      </c>
      <c r="C38">
        <v>3184498</v>
      </c>
      <c r="D38">
        <v>2992855</v>
      </c>
      <c r="E38">
        <v>3209259</v>
      </c>
      <c r="F38">
        <v>3124211</v>
      </c>
      <c r="G38">
        <v>3231968</v>
      </c>
      <c r="H38">
        <v>3625790</v>
      </c>
      <c r="I38">
        <v>4830856</v>
      </c>
      <c r="J38">
        <v>6925637</v>
      </c>
      <c r="K38">
        <v>6707393</v>
      </c>
      <c r="L38">
        <v>8475295</v>
      </c>
      <c r="M38">
        <v>9273978</v>
      </c>
      <c r="N38">
        <v>11540577</v>
      </c>
      <c r="O38">
        <v>11190700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