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<sst xmlns="http://schemas.openxmlformats.org/spreadsheetml/2006/main" count="72" uniqueCount="68">
  <si>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</si>
  <si>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</si>
  <si>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</si>
  <si>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</si>
  <si>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</si>
  <si>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</si>
  <si>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</si>
  <si>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</si>
  <si>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</si>
  <si>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</si>
  <si>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</si>
  <si>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</si>
  <si>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</si>
  <si>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</si>
  <si>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</si>
  <si>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</si>
  <si>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</si>
  <si>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</si>
  <si>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</si>
  <si>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</si>
  <si>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</si>
  <si>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</si>
  <si>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</si>
  <si>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</si>
  <si>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</si>
  <si>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</si>
  <si>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</si>
  <si>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</si>
  <si>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</si>
  <si>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</si>
  <si>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</si>
  <si>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</si>
  <si>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</si>
  <si>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</si>
  <si>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</si>
  <si>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</si>
  <si>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</si>
  <si>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</si>
  <si>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</si>
  <si>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</si>
  <si>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</si>
  <si>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</si>
  <si>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</si>
  <si>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</si>
  <si>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</si>
  <si>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https://finance.yahoo.com/quote/SATLW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</si>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</sst>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T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TLW" TargetMode="External"/><Relationship Id="rId5" Type="http://schemas.openxmlformats.org/officeDocument/2006/relationships/hyperlink" Target="https://finance.yahoo.com/quote/SAT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4247000</v>
      </c>
      <c r="D2" s="3">
        <v>6012000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11373000</v>
      </c>
      <c r="C3" s="3">
        <v>25514000</v>
      </c>
      <c r="D3" s="3">
        <v>45362000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5924000</v>
      </c>
      <c r="C5" s="3">
        <v>9636000</v>
      </c>
      <c r="D5" s="3">
        <v>13055000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8003000</v>
      </c>
      <c r="C6" s="3">
        <v>36640000</v>
      </c>
      <c r="D6" s="3">
        <v>37191000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-2893000</v>
      </c>
      <c r="C7" s="3">
        <v>1092000</v>
      </c>
      <c r="D7" s="3">
        <v>1271000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1026000</v>
      </c>
      <c r="C10" s="3">
        <v>-27902000</v>
      </c>
      <c r="D10" s="3">
        <v>58799000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43000</v>
      </c>
      <c r="C11" s="3">
        <v>9703000</v>
      </c>
      <c r="D11" s="3">
        <v>1693000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43000</v>
      </c>
      <c r="C12" s="3">
        <v>9703000</v>
      </c>
      <c r="D12" s="3">
        <v>1693000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148000</v>
      </c>
      <c r="C16" s="3">
        <v>-232000</v>
      </c>
      <c r="D16" s="3">
        <v>4573000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3031000</v>
      </c>
      <c r="C22" s="3">
        <v>10728000</v>
      </c>
      <c r="D22" s="3">
        <v>14326000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1732000</v>
      </c>
      <c r="C23" s="3">
        <v>10881000</v>
      </c>
      <c r="D23" s="3">
        <v>8368000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5592000</v>
      </c>
      <c r="C24" s="3">
        <v>46257000</v>
      </c>
      <c r="D24" s="3">
        <v>-54515000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15787000</v>
      </c>
      <c r="C26" s="3">
        <v>11233000</v>
      </c>
      <c r="D26" s="3">
        <v>27252000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