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<sst xmlns="http://schemas.openxmlformats.org/spreadsheetml/2006/main" count="72" uniqueCount="69">
  <si>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</si>
  <si>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</si>
  <si>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</si>
  <si>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</si>
  <si>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</si>
  <si>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</si>
  <si>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</si>
  <si>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</si>
  <si>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</si>
  <si>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</si>
  <si>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</si>
  <si>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</si>
  <si>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</si>
  <si>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</si>
  <si>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</si>
  <si>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</si>
  <si>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</si>
  <si>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</si>
  <si>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</si>
  <si>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</si>
  <si>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</si>
  <si>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</si>
  <si>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</si>
  <si>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</si>
  <si>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</si>
  <si>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</si>
  <si>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</si>
  <si>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</si>
  <si>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</si>
  <si>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</si>
  <si>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</si>
  <si>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</si>
  <si>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</si>
  <si>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</si>
  <si>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</si>
  <si>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</si>
  <si>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</si>
  <si>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</si>
  <si>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</si>
  <si>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</si>
  <si>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</si>
  <si>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</si>
  <si>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</si>
  <si>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</si>
  <si>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</si>
  <si>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</si>
  <si>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https://finance.yahoo.com/quote/SCHW-PJ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</si>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</sst>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HW-P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HW-PJ" TargetMode="External"/><Relationship Id="rId5" Type="http://schemas.openxmlformats.org/officeDocument/2006/relationships/hyperlink" Target="https://finance.yahoo.com/quote/SCHW-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-442</v>
      </c>
      <c r="C2" s="3">
        <v>-596</v>
      </c>
      <c r="D2" s="3">
        <v>-787</v>
      </c>
      <c r="E2" s="3">
        <v>-699</v>
      </c>
      <c r="F2" s="3">
        <v>-650</v>
      </c>
      <c r="G2" s="3">
        <v>-823</v>
      </c>
      <c r="H2" s="3">
        <v>-966</v>
      </c>
      <c r="I2" s="3">
        <v>-1521</v>
      </c>
      <c r="J2" s="3">
        <v>-2382</v>
      </c>
      <c r="K2" s="3">
        <v>-4011</v>
      </c>
      <c r="L2" s="3">
        <v>2592</v>
      </c>
      <c r="M2" s="3">
        <v>4170</v>
      </c>
      <c r="N2" s="3">
        <v>18514</v>
      </c>
      <c r="O2" s="3">
        <v>20740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2212</v>
      </c>
      <c r="C6" s="3">
        <v>2187</v>
      </c>
      <c r="D6" s="3">
        <v>2416</v>
      </c>
      <c r="E6" s="3">
        <v>2551</v>
      </c>
      <c r="F6" s="3">
        <v>2795</v>
      </c>
      <c r="G6" s="3">
        <v>2952</v>
      </c>
      <c r="H6" s="3">
        <v>3067</v>
      </c>
      <c r="I6" s="3">
        <v>3363</v>
      </c>
      <c r="J6" s="3">
        <v>3710</v>
      </c>
      <c r="K6" s="3">
        <v>4143</v>
      </c>
      <c r="L6" s="3">
        <v>4508</v>
      </c>
      <c r="M6" s="3">
        <v>5397</v>
      </c>
      <c r="N6" s="3">
        <v>7460</v>
      </c>
      <c r="O6" s="3">
        <v>8182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-1492</v>
      </c>
      <c r="C7" s="3">
        <v>-1289</v>
      </c>
      <c r="D7" s="3">
        <v>-1555</v>
      </c>
      <c r="E7" s="3">
        <v>-1680</v>
      </c>
      <c r="F7" s="3">
        <v>-1858</v>
      </c>
      <c r="G7" s="3">
        <v>-1955</v>
      </c>
      <c r="H7" s="3">
        <v>-2021</v>
      </c>
      <c r="I7" s="3">
        <v>-2215</v>
      </c>
      <c r="J7" s="3">
        <v>-2421</v>
      </c>
      <c r="K7" s="3">
        <v>-2684</v>
      </c>
      <c r="L7" s="3">
        <v>-3014</v>
      </c>
      <c r="M7" s="3">
        <v>-2697</v>
      </c>
      <c r="N7" s="3">
        <v>3347</v>
      </c>
      <c r="O7" s="3">
        <v>3192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1428</v>
      </c>
      <c r="C10" s="3">
        <v>1723</v>
      </c>
      <c r="D10" s="3">
        <v>1900</v>
      </c>
      <c r="E10" s="3">
        <v>1914</v>
      </c>
      <c r="F10" s="3">
        <v>2085</v>
      </c>
      <c r="G10" s="3">
        <v>2374</v>
      </c>
      <c r="H10" s="3">
        <v>2657</v>
      </c>
      <c r="I10" s="3">
        <v>3493</v>
      </c>
      <c r="J10" s="3">
        <v>4624</v>
      </c>
      <c r="K10" s="3">
        <v>6680</v>
      </c>
      <c r="L10" s="3">
        <v>14</v>
      </c>
      <c r="M10" s="3">
        <v>6</v>
      </c>
      <c r="N10" s="3">
        <v>6</v>
      </c>
      <c r="O10" s="3">
        <v>22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</v>
      </c>
      <c r="C11" s="3">
        <v>199</v>
      </c>
      <c r="D11" s="3">
        <v>175</v>
      </c>
      <c r="E11" s="3">
        <v>150</v>
      </c>
      <c r="F11" s="3">
        <v>105</v>
      </c>
      <c r="G11" s="3">
        <v>102</v>
      </c>
      <c r="H11" s="3">
        <v>132</v>
      </c>
      <c r="I11" s="3">
        <v>171</v>
      </c>
      <c r="J11" s="3">
        <v>342</v>
      </c>
      <c r="K11" s="3">
        <v>857</v>
      </c>
      <c r="L11" s="3">
        <v>1064</v>
      </c>
      <c r="M11" s="3">
        <v>418</v>
      </c>
      <c r="N11" s="3">
        <v>476</v>
      </c>
      <c r="O11" s="3">
        <v>1545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608</v>
      </c>
      <c r="C12" s="3">
        <v>441</v>
      </c>
      <c r="D12" s="3">
        <v>632</v>
      </c>
      <c r="E12" s="3">
        <v>555</v>
      </c>
      <c r="F12" s="3">
        <v>559</v>
      </c>
      <c r="G12" s="3">
        <v>128</v>
      </c>
      <c r="H12" s="3">
        <v>147</v>
      </c>
      <c r="I12" s="3">
        <v>-48</v>
      </c>
      <c r="J12" s="3">
        <v>-126</v>
      </c>
      <c r="K12" s="3">
        <v>-256</v>
      </c>
      <c r="L12" s="3">
        <v>-294</v>
      </c>
      <c r="M12" s="3">
        <v>954</v>
      </c>
      <c r="N12" s="3">
        <v>11283</v>
      </c>
      <c r="O12" s="3">
        <v>12919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38</v>
      </c>
      <c r="C14" s="3">
        <v>27</v>
      </c>
      <c r="D14" s="3">
        <v>18</v>
      </c>
      <c r="E14" s="3">
        <v>16</v>
      </c>
      <c r="F14" s="3">
        <v>-1</v>
      </c>
      <c r="G14" s="3">
        <v>-564</v>
      </c>
      <c r="H14" s="3">
        <v>-588</v>
      </c>
      <c r="I14" s="3">
        <v>-1021</v>
      </c>
      <c r="J14" s="3">
        <v>-1408</v>
      </c>
      <c r="K14" s="3">
        <v>-1893</v>
      </c>
      <c r="L14" s="3">
        <v>-2242</v>
      </c>
      <c r="M14" s="3">
        <v>-124</v>
      </c>
      <c r="N14" s="3">
        <v>10807</v>
      </c>
      <c r="O14" s="3">
        <v>11374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489</v>
      </c>
      <c r="C16" s="3">
        <v>325</v>
      </c>
      <c r="D16" s="3">
        <v>528</v>
      </c>
      <c r="E16" s="3">
        <v>522</v>
      </c>
      <c r="F16" s="3">
        <v>634</v>
      </c>
      <c r="G16" s="3">
        <v>794</v>
      </c>
      <c r="H16" s="3">
        <v>832</v>
      </c>
      <c r="I16" s="3">
        <v>1104</v>
      </c>
      <c r="J16" s="3">
        <v>1296</v>
      </c>
      <c r="K16" s="3">
        <v>1055</v>
      </c>
      <c r="L16" s="3">
        <v>1144</v>
      </c>
      <c r="M16" s="3">
        <v>1001</v>
      </c>
      <c r="N16" s="3">
        <v>1858</v>
      </c>
      <c r="O16" s="3">
        <v>2205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</v>
      </c>
      <c r="C22" s="3">
        <v>146</v>
      </c>
      <c r="D22" s="3">
        <v>155</v>
      </c>
      <c r="E22" s="3">
        <v>196</v>
      </c>
      <c r="F22" s="3">
        <v>202</v>
      </c>
      <c r="G22" s="3">
        <v>199</v>
      </c>
      <c r="H22" s="3">
        <v>224</v>
      </c>
      <c r="I22" s="3">
        <v>234</v>
      </c>
      <c r="J22" s="3">
        <v>269</v>
      </c>
      <c r="K22" s="3">
        <v>277</v>
      </c>
      <c r="L22" s="3">
        <v>322</v>
      </c>
      <c r="M22" s="3">
        <v>414</v>
      </c>
      <c r="N22" s="3">
        <v>549</v>
      </c>
      <c r="O22" s="3">
        <v>652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</v>
      </c>
      <c r="C23" s="3">
        <v>87</v>
      </c>
      <c r="D23" s="3">
        <v>99</v>
      </c>
      <c r="E23" s="3">
        <v>105</v>
      </c>
      <c r="F23" s="3">
        <v>116</v>
      </c>
      <c r="G23" s="3">
        <v>115</v>
      </c>
      <c r="H23" s="3">
        <v>135</v>
      </c>
      <c r="I23" s="3">
        <v>141</v>
      </c>
      <c r="J23" s="3">
        <v>153</v>
      </c>
      <c r="K23" s="3">
        <v>197</v>
      </c>
      <c r="L23" s="3">
        <v>183</v>
      </c>
      <c r="M23" s="3">
        <v>204</v>
      </c>
      <c r="N23" s="3">
        <v>254</v>
      </c>
      <c r="O23" s="3">
        <v>366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1039</v>
      </c>
      <c r="C24" s="3">
        <v>-361</v>
      </c>
      <c r="D24" s="3">
        <v>2047</v>
      </c>
      <c r="E24" s="3">
        <v>754</v>
      </c>
      <c r="F24" s="3">
        <v>-637</v>
      </c>
      <c r="G24" s="3">
        <v>-664</v>
      </c>
      <c r="H24" s="3">
        <v>-775</v>
      </c>
      <c r="I24" s="3">
        <v>2706</v>
      </c>
      <c r="J24" s="3">
        <v>-1858</v>
      </c>
      <c r="K24" s="3">
        <v>11047</v>
      </c>
      <c r="L24" s="3">
        <v>7968</v>
      </c>
      <c r="M24" s="3">
        <v>5099</v>
      </c>
      <c r="N24" s="3">
        <v>-4540</v>
      </c>
      <c r="O24" s="3">
        <v>-6144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</v>
      </c>
      <c r="C26" s="3">
        <v>129</v>
      </c>
      <c r="D26" s="3">
        <v>180</v>
      </c>
      <c r="E26" s="3">
        <v>148</v>
      </c>
      <c r="F26" s="3">
        <v>249</v>
      </c>
      <c r="G26" s="3">
        <v>400</v>
      </c>
      <c r="H26" s="3">
        <v>266</v>
      </c>
      <c r="I26" s="3">
        <v>346</v>
      </c>
      <c r="J26" s="3">
        <v>400</v>
      </c>
      <c r="K26" s="3">
        <v>570</v>
      </c>
      <c r="L26" s="3">
        <v>708</v>
      </c>
      <c r="M26" s="3">
        <v>631</v>
      </c>
      <c r="N26" s="3">
        <v>916</v>
      </c>
      <c r="O26" s="3">
        <v>971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641</v>
      </c>
      <c r="C36" s="3">
        <v>624</v>
      </c>
      <c r="D36" s="3">
        <v>685</v>
      </c>
      <c r="E36" s="3">
        <v>675</v>
      </c>
      <c r="F36" s="3">
        <v>790</v>
      </c>
      <c r="G36" s="3">
        <v>1039</v>
      </c>
      <c r="H36" s="3">
        <v>1145</v>
      </c>
      <c r="I36" s="3">
        <v>1299</v>
      </c>
      <c r="J36" s="3">
        <v>1471</v>
      </c>
      <c r="K36" s="3">
        <v>1769</v>
      </c>
      <c r="L36" s="3">
        <v>2128</v>
      </c>
      <c r="M36" s="3">
        <v>2883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75431</v>
      </c>
      <c r="C37" s="3">
        <v>92568</v>
      </c>
      <c r="D37" s="3">
        <v>108553</v>
      </c>
      <c r="E37" s="3">
        <v>133637</v>
      </c>
      <c r="F37" s="3">
        <v>143642</v>
      </c>
      <c r="G37" s="3">
        <v>154642</v>
      </c>
      <c r="H37" s="3">
        <v>183705</v>
      </c>
      <c r="I37" s="3">
        <v>223383</v>
      </c>
      <c r="J37" s="3">
        <v>243274</v>
      </c>
      <c r="K37" s="3">
        <v>296482</v>
      </c>
      <c r="L37" s="3">
        <v>294000</v>
      </c>
      <c r="M37" s="3">
        <v>549009</v>
      </c>
      <c r="N37" s="3">
        <v>667270</v>
      </c>
      <c r="O37" s="3">
        <v>551772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70358</v>
      </c>
      <c r="C38" s="3">
        <v>86342</v>
      </c>
      <c r="D38" s="3">
        <v>100839</v>
      </c>
      <c r="E38" s="3">
        <v>124048</v>
      </c>
      <c r="F38" s="3">
        <v>133261</v>
      </c>
      <c r="G38" s="3">
        <v>142839</v>
      </c>
      <c r="H38" s="3">
        <v>170303</v>
      </c>
      <c r="I38" s="3">
        <v>206962</v>
      </c>
      <c r="J38" s="3">
        <v>224749</v>
      </c>
      <c r="K38" s="3">
        <v>275812</v>
      </c>
      <c r="L38" s="3">
        <v>272255</v>
      </c>
      <c r="M38" s="3">
        <v>492949</v>
      </c>
      <c r="N38" s="3">
        <v>611009</v>
      </c>
      <c r="O38" s="3">
        <v>515164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