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<sst xmlns="http://schemas.openxmlformats.org/spreadsheetml/2006/main" count="72" uniqueCount="69">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</sst>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PL" TargetMode="External"/><Relationship Id="rId5" Type="http://schemas.openxmlformats.org/officeDocument/2006/relationships/hyperlink" Target="https://finance.yahoo.com/quote/SC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361400</v>
      </c>
      <c r="C2" s="3">
        <v>113700</v>
      </c>
      <c r="D2" s="3">
        <v>112900</v>
      </c>
      <c r="E2" s="3">
        <v>582200</v>
      </c>
      <c r="F2" s="3">
        <v>606100</v>
      </c>
      <c r="G2" s="3">
        <v>671000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138600</v>
      </c>
      <c r="C3" s="3">
        <v>43800</v>
      </c>
      <c r="D3" s="3">
        <v>35400</v>
      </c>
      <c r="E3" s="3">
        <v>185300</v>
      </c>
      <c r="F3" s="3">
        <v>190000</v>
      </c>
      <c r="G3" s="3">
        <v>204000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26500</v>
      </c>
      <c r="C5" s="3">
        <v>25600</v>
      </c>
      <c r="D5" s="3">
        <v>23600</v>
      </c>
      <c r="E5" s="3">
        <v>33300</v>
      </c>
      <c r="F5" s="3">
        <v>39700</v>
      </c>
      <c r="G5" s="3">
        <v>46800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131200</v>
      </c>
      <c r="C6" s="3">
        <v>140200</v>
      </c>
      <c r="D6" s="3">
        <v>170300</v>
      </c>
      <c r="E6" s="3">
        <v>196900</v>
      </c>
      <c r="F6" s="3">
        <v>197700</v>
      </c>
      <c r="G6" s="3">
        <v>245200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14700</v>
      </c>
      <c r="C7" s="3">
        <v>-119000</v>
      </c>
      <c r="D7" s="3">
        <v>-193600</v>
      </c>
      <c r="E7" s="3">
        <v>11100</v>
      </c>
      <c r="F7" s="3">
        <v>46000</v>
      </c>
      <c r="G7" s="3">
        <v>29500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-2600</v>
      </c>
      <c r="C10" s="3">
        <v>3000</v>
      </c>
      <c r="D10" s="3">
        <v>-1500</v>
      </c>
      <c r="E10" s="3">
        <v>-600</v>
      </c>
      <c r="F10" s="3">
        <v>-1000</v>
      </c>
      <c r="G10" s="3">
        <v>3000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-2600</v>
      </c>
      <c r="C12" s="3">
        <v>3000</v>
      </c>
      <c r="D12" s="3">
        <v>-1500</v>
      </c>
      <c r="E12" s="3">
        <v>-600</v>
      </c>
      <c r="F12" s="3">
        <v>-1000</v>
      </c>
      <c r="G12" s="3">
        <v>3000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22100</v>
      </c>
      <c r="C16" s="3">
        <v>10400</v>
      </c>
      <c r="D16" s="3">
        <v>8700</v>
      </c>
      <c r="E16" s="3">
        <v>8400</v>
      </c>
      <c r="F16" s="3">
        <v>5700</v>
      </c>
      <c r="G16" s="3">
        <v>700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61100</v>
      </c>
      <c r="E18" s="3">
        <v>125100</v>
      </c>
      <c r="F18" s="3">
        <v>105700</v>
      </c>
      <c r="G18" s="3">
        <v>128400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17000</v>
      </c>
      <c r="C22" s="3">
        <v>15100</v>
      </c>
      <c r="D22" s="3">
        <v>7000</v>
      </c>
      <c r="E22" s="3">
        <v>9700</v>
      </c>
      <c r="F22" s="3">
        <v>15500</v>
      </c>
      <c r="G22" s="3">
        <v>21400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22100</v>
      </c>
      <c r="C24" s="3">
        <v>43100</v>
      </c>
      <c r="D24" s="3">
        <v>81600</v>
      </c>
      <c r="E24" s="3">
        <v>162800</v>
      </c>
      <c r="F24" s="3">
        <v>129000</v>
      </c>
      <c r="G24" s="3">
        <v>106600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5400</v>
      </c>
      <c r="C26" s="3">
        <v>3500</v>
      </c>
      <c r="D26" s="3">
        <v>8800</v>
      </c>
      <c r="E26" s="3">
        <v>7100</v>
      </c>
      <c r="F26" s="3">
        <v>9100</v>
      </c>
      <c r="G26" s="3">
        <v>5800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1800</v>
      </c>
      <c r="D36" s="3">
        <v>4600</v>
      </c>
      <c r="E36" s="3">
        <v>4400</v>
      </c>
      <c r="F36" s="3">
        <v>3500</v>
      </c>
      <c r="G36" s="3">
        <v>3000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194900</v>
      </c>
      <c r="D37" s="3">
        <v>384600</v>
      </c>
      <c r="E37" s="3">
        <v>568800</v>
      </c>
      <c r="F37" s="3">
        <v>681600</v>
      </c>
      <c r="G37" s="3">
        <v>765700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56300</v>
      </c>
      <c r="D38" s="3">
        <v>330500</v>
      </c>
      <c r="E38" s="3">
        <v>488800</v>
      </c>
      <c r="F38" s="3">
        <v>583000</v>
      </c>
      <c r="G38" s="3">
        <v>656500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