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<sst xmlns="http://schemas.openxmlformats.org/spreadsheetml/2006/main" count="72" uniqueCount="68">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</sst>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TC" TargetMode="External"/><Relationship Id="rId5" Type="http://schemas.openxmlformats.org/officeDocument/2006/relationships/hyperlink" Target="https://finance.yahoo.com/quote/SC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391000</v>
      </c>
      <c r="H2" s="3">
        <v>309000</v>
      </c>
      <c r="I2" s="3">
        <v>491000</v>
      </c>
      <c r="J2" s="3">
        <v>387000</v>
      </c>
      <c r="K2" s="3">
        <v>665000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221000</v>
      </c>
      <c r="H3" s="3">
        <v>542000</v>
      </c>
      <c r="I3" s="3">
        <v>994000</v>
      </c>
      <c r="J3" s="3">
        <v>1108000</v>
      </c>
      <c r="K3" s="3">
        <v>1631000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183000</v>
      </c>
      <c r="H5" s="3">
        <v>274000</v>
      </c>
      <c r="I5" s="3">
        <v>725000</v>
      </c>
      <c r="J5" s="3">
        <v>2002000</v>
      </c>
      <c r="K5" s="3">
        <v>4197000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17891</v>
      </c>
      <c r="D6" s="3">
        <v>7554</v>
      </c>
      <c r="E6" s="3">
        <v>5293</v>
      </c>
      <c r="F6" s="3">
        <v>4333</v>
      </c>
      <c r="G6" s="3">
        <v>510000</v>
      </c>
      <c r="H6" s="3">
        <v>1300000</v>
      </c>
      <c r="I6" s="3">
        <v>3478000</v>
      </c>
      <c r="J6" s="3">
        <v>6389000</v>
      </c>
      <c r="K6" s="3">
        <v>4276000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2000</v>
      </c>
      <c r="C7" s="3">
        <v>21791</v>
      </c>
      <c r="D7" s="3">
        <v>17750</v>
      </c>
      <c r="E7" s="3">
        <v>58756</v>
      </c>
      <c r="F7" s="3">
        <v>29075</v>
      </c>
      <c r="G7" s="3">
        <v>-669627</v>
      </c>
      <c r="H7" s="3">
        <v>-1482503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-4602</v>
      </c>
      <c r="H10" s="3">
        <v>-8043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261</v>
      </c>
      <c r="F11" s="3">
        <v>2774</v>
      </c>
      <c r="G11" s="3">
        <v>4602</v>
      </c>
      <c r="H11" s="3">
        <v>8043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50000</v>
      </c>
      <c r="G12" s="3">
        <v>-660423</v>
      </c>
      <c r="H12" s="3">
        <v>-1486417</v>
      </c>
      <c r="I12" s="3">
        <v>41000</v>
      </c>
      <c r="J12" s="3">
        <v>125000</v>
      </c>
      <c r="K12" s="3">
        <v>-29000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1000</v>
      </c>
      <c r="H16" s="3">
        <v>2000</v>
      </c>
      <c r="I16" s="3">
        <v>2000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5000</v>
      </c>
      <c r="H22" s="3">
        <v>6000</v>
      </c>
      <c r="I22" s="3">
        <v>66000</v>
      </c>
      <c r="J22" s="3">
        <v>114000</v>
      </c>
      <c r="K22" s="3">
        <v>251000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25000</v>
      </c>
      <c r="H23" s="3">
        <v>27000</v>
      </c>
      <c r="I23" s="3">
        <v>1107000</v>
      </c>
      <c r="J23" s="3">
        <v>2030000</v>
      </c>
      <c r="K23" s="3">
        <v>1638000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2000</v>
      </c>
      <c r="C24" s="3">
        <v>3035</v>
      </c>
      <c r="D24" s="3">
        <v>666</v>
      </c>
      <c r="E24" s="3">
        <v>40571</v>
      </c>
      <c r="F24" s="3">
        <v>-19282</v>
      </c>
      <c r="G24" s="3">
        <v>40000</v>
      </c>
      <c r="H24" s="3">
        <v>-3000</v>
      </c>
      <c r="I24" s="3">
        <v>-693000</v>
      </c>
      <c r="J24" s="3">
        <v>957000</v>
      </c>
      <c r="K24" s="3">
        <v>1484000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-4000</v>
      </c>
      <c r="H26" s="3">
        <v>52000</v>
      </c>
      <c r="I26" s="3">
        <v>276000</v>
      </c>
      <c r="J26" s="3">
        <v>595000</v>
      </c>
      <c r="K26" s="3">
        <v>118000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13000</v>
      </c>
      <c r="H36" s="3">
        <v>59000</v>
      </c>
      <c r="I36" s="3">
        <v>269000</v>
      </c>
      <c r="J36" s="3">
        <v>781000</v>
      </c>
      <c r="K36" s="3">
        <v>648000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19980</v>
      </c>
      <c r="C37" s="3">
        <v>37517</v>
      </c>
      <c r="D37" s="3">
        <v>11863</v>
      </c>
      <c r="E37" s="3">
        <v>8124</v>
      </c>
      <c r="F37" s="3">
        <v>2660</v>
      </c>
      <c r="G37" s="3">
        <v>516000</v>
      </c>
      <c r="H37" s="3">
        <v>4757000</v>
      </c>
      <c r="I37" s="3">
        <v>5895000</v>
      </c>
      <c r="J37" s="3">
        <v>23546000</v>
      </c>
      <c r="K37" s="3">
        <v>16895000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2000</v>
      </c>
      <c r="C38" s="3">
        <v>6051</v>
      </c>
      <c r="D38" s="3">
        <v>5701</v>
      </c>
      <c r="E38" s="3">
        <v>66272</v>
      </c>
      <c r="F38" s="3">
        <v>119660</v>
      </c>
      <c r="G38" s="3">
        <v>634000</v>
      </c>
      <c r="H38" s="3">
        <v>2235000</v>
      </c>
      <c r="I38" s="3">
        <v>1931000</v>
      </c>
      <c r="J38" s="3">
        <v>3930000</v>
      </c>
      <c r="K38" s="3">
        <v>5109000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