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<sst xmlns="http://schemas.openxmlformats.org/spreadsheetml/2006/main" count="72" uniqueCount="68">
  <si>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</si>
  <si>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</si>
  <si>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</si>
  <si>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</si>
  <si>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</si>
  <si>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</si>
  <si>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</si>
  <si>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</si>
  <si>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</si>
  <si>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</si>
  <si>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</si>
  <si>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</si>
  <si>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</si>
  <si>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</si>
  <si>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</si>
  <si>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</si>
  <si>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</si>
  <si>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</si>
  <si>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</si>
  <si>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</si>
  <si>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</si>
  <si>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</si>
  <si>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</si>
  <si>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</si>
  <si>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</si>
  <si>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</si>
  <si>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</si>
  <si>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</si>
  <si>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</si>
  <si>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</si>
  <si>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</si>
  <si>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</si>
  <si>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</si>
  <si>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</si>
  <si>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</si>
  <si>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</si>
  <si>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</si>
  <si>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</si>
  <si>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</si>
  <si>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</si>
  <si>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</si>
  <si>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</si>
  <si>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</si>
  <si>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</si>
  <si>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</si>
  <si>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https://finance.yahoo.com/quote/SCXLB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</si>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</sst>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X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XLB" TargetMode="External"/><Relationship Id="rId5" Type="http://schemas.openxmlformats.org/officeDocument/2006/relationships/hyperlink" Target="https://finance.yahoo.com/quote/SCX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166579000</v>
      </c>
      <c r="C2" s="3">
        <v>185148000</v>
      </c>
      <c r="D2" s="3">
        <v>200826000</v>
      </c>
      <c r="E2" s="3">
        <v>192330000</v>
      </c>
      <c r="F2" s="3">
        <v>188202000</v>
      </c>
      <c r="G2" s="3">
        <v>180854000</v>
      </c>
      <c r="H2" s="3">
        <v>179519000</v>
      </c>
      <c r="I2" s="3">
        <v>160500000</v>
      </c>
      <c r="J2" s="3">
        <v>165319000</v>
      </c>
      <c r="K2" s="3">
        <v>171917000</v>
      </c>
      <c r="L2" s="3">
        <v>156846000</v>
      </c>
      <c r="M2" s="3">
        <v>165252000</v>
      </c>
      <c r="N2" s="3">
        <v>193586000</v>
      </c>
      <c r="O2" s="3">
        <v>256184000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147290000</v>
      </c>
      <c r="C3" s="3">
        <v>163041000</v>
      </c>
      <c r="D3" s="3">
        <v>182073000</v>
      </c>
      <c r="E3" s="3">
        <v>171985000</v>
      </c>
      <c r="F3" s="3">
        <v>166038000</v>
      </c>
      <c r="G3" s="3">
        <v>164855000</v>
      </c>
      <c r="H3" s="3">
        <v>162697000</v>
      </c>
      <c r="I3" s="3">
        <v>144424000</v>
      </c>
      <c r="J3" s="3">
        <v>146771000</v>
      </c>
      <c r="K3" s="3">
        <v>153081000</v>
      </c>
      <c r="L3" s="3">
        <v>139241000</v>
      </c>
      <c r="M3" s="3">
        <v>146302000</v>
      </c>
      <c r="N3" s="3">
        <v>169455000</v>
      </c>
      <c r="O3" s="3">
        <v>173694000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1300000</v>
      </c>
      <c r="C5" s="3">
        <v>1900000</v>
      </c>
      <c r="D5" s="3">
        <v>900000</v>
      </c>
      <c r="E5" s="3">
        <v>1300000</v>
      </c>
      <c r="F5" s="3">
        <v>1400000</v>
      </c>
      <c r="G5" s="3">
        <v>1700000</v>
      </c>
      <c r="H5" s="3">
        <v>2900000</v>
      </c>
      <c r="I5" s="3">
        <v>3500000</v>
      </c>
      <c r="J5" s="3">
        <v>3600000</v>
      </c>
      <c r="K5" s="3">
        <v>3700000</v>
      </c>
      <c r="L5" s="3">
        <v>3800000</v>
      </c>
      <c r="M5" s="3">
        <v>3000000</v>
      </c>
      <c r="N5" s="3">
        <v>3500000</v>
      </c>
      <c r="O5" s="3">
        <v>3700000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64111000</v>
      </c>
      <c r="C6" s="3">
        <v>70750000</v>
      </c>
      <c r="D6" s="3">
        <v>79925000</v>
      </c>
      <c r="E6" s="3">
        <v>73090000</v>
      </c>
      <c r="F6" s="3">
        <v>69181000</v>
      </c>
      <c r="G6" s="3">
        <v>68092000</v>
      </c>
      <c r="H6" s="3">
        <v>63319000</v>
      </c>
      <c r="I6" s="3">
        <v>61758000</v>
      </c>
      <c r="J6" s="3">
        <v>64039000</v>
      </c>
      <c r="K6" s="3">
        <v>63720000</v>
      </c>
      <c r="L6" s="3">
        <v>59437000</v>
      </c>
      <c r="M6" s="3">
        <v>56316000</v>
      </c>
      <c r="N6" s="3">
        <v>62260000</v>
      </c>
      <c r="O6" s="3">
        <v>63322000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-36676000</v>
      </c>
      <c r="C7" s="3">
        <v>-62943000</v>
      </c>
      <c r="D7" s="3">
        <v>-60222000</v>
      </c>
      <c r="E7" s="3">
        <v>-52767000</v>
      </c>
      <c r="F7" s="3">
        <v>-60332000</v>
      </c>
      <c r="G7" s="3">
        <v>-62396000</v>
      </c>
      <c r="H7" s="3">
        <v>-28952000</v>
      </c>
      <c r="I7" s="3">
        <v>-49035000</v>
      </c>
      <c r="J7" s="3">
        <v>-54609000</v>
      </c>
      <c r="K7" s="3">
        <v>-59805000</v>
      </c>
      <c r="L7" s="3">
        <v>-48432000</v>
      </c>
      <c r="M7" s="3">
        <v>-45066000</v>
      </c>
      <c r="N7" s="3">
        <v>-49229000</v>
      </c>
      <c r="O7" s="3">
        <v>-3448000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334000</v>
      </c>
      <c r="C10" s="3">
        <v>1495000</v>
      </c>
      <c r="D10" s="3">
        <v>916000</v>
      </c>
      <c r="E10" s="3">
        <v>786000</v>
      </c>
      <c r="F10" s="3">
        <v>951000</v>
      </c>
      <c r="G10" s="3">
        <v>828000</v>
      </c>
      <c r="H10" s="3">
        <v>504000</v>
      </c>
      <c r="I10" s="3">
        <v>399000</v>
      </c>
      <c r="J10" s="3">
        <v>128000</v>
      </c>
      <c r="K10" s="3">
        <v>71000</v>
      </c>
      <c r="L10" s="3">
        <v>90000</v>
      </c>
      <c r="M10" s="3">
        <v>350000</v>
      </c>
      <c r="N10" s="3">
        <v>504000</v>
      </c>
      <c r="O10" s="3">
        <v>510000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484000</v>
      </c>
      <c r="C11" s="3">
        <v>257000</v>
      </c>
      <c r="D11" s="3">
        <v>712000</v>
      </c>
      <c r="E11" s="3">
        <v>968000</v>
      </c>
      <c r="F11" s="3">
        <v>800000</v>
      </c>
      <c r="G11" s="3">
        <v>713000</v>
      </c>
      <c r="H11" s="3">
        <v>669000</v>
      </c>
      <c r="I11" s="3">
        <v>674000</v>
      </c>
      <c r="J11" s="3">
        <v>845000</v>
      </c>
      <c r="K11" s="3">
        <v>976000</v>
      </c>
      <c r="L11" s="3">
        <v>975000</v>
      </c>
      <c r="M11" s="3">
        <v>999000</v>
      </c>
      <c r="N11" s="3">
        <v>1265000</v>
      </c>
      <c r="O11" s="3">
        <v>1408000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9970000</v>
      </c>
      <c r="C12" s="3">
        <v>-4929000</v>
      </c>
      <c r="D12" s="3">
        <v>1145000</v>
      </c>
      <c r="E12" s="3">
        <v>3700000</v>
      </c>
      <c r="F12" s="3">
        <v>-4574000</v>
      </c>
      <c r="G12" s="3">
        <v>-3762000</v>
      </c>
      <c r="H12" s="3">
        <v>15328000</v>
      </c>
      <c r="I12" s="3">
        <v>-5552000</v>
      </c>
      <c r="J12" s="3">
        <v>5623000</v>
      </c>
      <c r="K12" s="3">
        <v>-5525000</v>
      </c>
      <c r="L12" s="3">
        <v>3784000</v>
      </c>
      <c r="M12" s="3">
        <v>370000</v>
      </c>
      <c r="N12" s="3">
        <v>4636000</v>
      </c>
      <c r="O12" s="3">
        <v>7884000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-1320000</v>
      </c>
      <c r="C16" s="3">
        <v>6394000</v>
      </c>
      <c r="D16" s="3">
        <v>-777000</v>
      </c>
      <c r="E16" s="3">
        <v>958000</v>
      </c>
      <c r="F16" s="3">
        <v>5345000</v>
      </c>
      <c r="G16" s="3">
        <v>4698000</v>
      </c>
      <c r="H16" s="3">
        <v>-6245000</v>
      </c>
      <c r="I16" s="3">
        <v>547000</v>
      </c>
      <c r="J16" s="3">
        <v>8498000</v>
      </c>
      <c r="K16" s="3">
        <v>3531000</v>
      </c>
      <c r="L16" s="3">
        <v>1842000</v>
      </c>
      <c r="M16" s="3">
        <v>1893000</v>
      </c>
      <c r="N16" s="3">
        <v>6641000</v>
      </c>
      <c r="O16" s="3">
        <v>2814000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-600000</v>
      </c>
      <c r="D19" s="3">
        <v>200000</v>
      </c>
      <c r="E19" s="3">
        <v>500000</v>
      </c>
      <c r="F19" s="3">
        <v>300000</v>
      </c>
      <c r="G19" s="3">
        <v>200000</v>
      </c>
      <c r="H19" s="3">
        <v>100000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10035000</v>
      </c>
      <c r="C22" s="3">
        <v>9351000</v>
      </c>
      <c r="D22" s="3">
        <v>9039000</v>
      </c>
      <c r="E22" s="3">
        <v>8529000</v>
      </c>
      <c r="F22" s="3">
        <v>9358000</v>
      </c>
      <c r="G22" s="3">
        <v>8717000</v>
      </c>
      <c r="H22" s="3">
        <v>7214000</v>
      </c>
      <c r="I22" s="3">
        <v>7026000</v>
      </c>
      <c r="J22" s="3">
        <v>7511000</v>
      </c>
      <c r="K22" s="3">
        <v>7338000</v>
      </c>
      <c r="L22" s="3">
        <v>7195000</v>
      </c>
      <c r="M22" s="3">
        <v>6292000</v>
      </c>
      <c r="N22" s="3">
        <v>6630000</v>
      </c>
      <c r="O22" s="3">
        <v>5231000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66800</v>
      </c>
      <c r="C23" s="3">
        <v>62100</v>
      </c>
      <c r="D23" s="3">
        <v>171000</v>
      </c>
      <c r="E23" s="3">
        <v>231000</v>
      </c>
      <c r="F23" s="3">
        <v>251000</v>
      </c>
      <c r="G23" s="3">
        <v>362000</v>
      </c>
      <c r="H23" s="3">
        <v>404000</v>
      </c>
      <c r="I23" s="3">
        <v>410000</v>
      </c>
      <c r="J23" s="3">
        <v>298000</v>
      </c>
      <c r="K23" s="3">
        <v>379000</v>
      </c>
      <c r="L23" s="3">
        <v>530000</v>
      </c>
      <c r="M23" s="3">
        <v>823000</v>
      </c>
      <c r="N23" s="3">
        <v>659000</v>
      </c>
      <c r="O23" s="3">
        <v>730000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17912200</v>
      </c>
      <c r="C24" s="3">
        <v>-5939100</v>
      </c>
      <c r="D24" s="3">
        <v>-6127000</v>
      </c>
      <c r="E24" s="3">
        <v>10174000</v>
      </c>
      <c r="F24" s="3">
        <v>-881000</v>
      </c>
      <c r="G24" s="3">
        <v>-2737000</v>
      </c>
      <c r="H24" s="3">
        <v>5655000</v>
      </c>
      <c r="I24" s="3">
        <v>1973000</v>
      </c>
      <c r="J24" s="3">
        <v>-5680000</v>
      </c>
      <c r="K24" s="3">
        <v>-580000</v>
      </c>
      <c r="L24" s="3">
        <v>-12745000</v>
      </c>
      <c r="M24" s="3">
        <v>-5075000</v>
      </c>
      <c r="N24" s="3">
        <v>-6831000</v>
      </c>
      <c r="O24" s="3">
        <v>-3970000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9266000</v>
      </c>
      <c r="C26" s="3">
        <v>6772000</v>
      </c>
      <c r="D26" s="3">
        <v>10800000</v>
      </c>
      <c r="E26" s="3">
        <v>7788000</v>
      </c>
      <c r="F26" s="3">
        <v>8464000</v>
      </c>
      <c r="G26" s="3">
        <v>5052000</v>
      </c>
      <c r="H26" s="3">
        <v>7493000</v>
      </c>
      <c r="I26" s="3">
        <v>4574000</v>
      </c>
      <c r="J26" s="3">
        <v>4345000</v>
      </c>
      <c r="K26" s="3">
        <v>5765000</v>
      </c>
      <c r="L26" s="3">
        <v>9277000</v>
      </c>
      <c r="M26" s="3">
        <v>4583000</v>
      </c>
      <c r="N26" s="3">
        <v>7982000</v>
      </c>
      <c r="O26" s="3">
        <v>6767000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56265000</v>
      </c>
      <c r="D36" s="3">
        <v>53597000</v>
      </c>
      <c r="E36" s="3">
        <v>51200000</v>
      </c>
      <c r="F36" s="3">
        <v>51537000</v>
      </c>
      <c r="G36" s="3">
        <v>44413000</v>
      </c>
      <c r="H36" s="3">
        <v>41010000</v>
      </c>
      <c r="I36" s="3">
        <v>39345000</v>
      </c>
      <c r="J36" s="3">
        <v>36514000</v>
      </c>
      <c r="K36" s="3">
        <v>36679000</v>
      </c>
      <c r="L36" s="3">
        <v>37090000</v>
      </c>
      <c r="M36" s="3">
        <v>35992000</v>
      </c>
      <c r="N36" s="3">
        <v>37116000</v>
      </c>
      <c r="O36" s="3">
        <v>39375000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227179000</v>
      </c>
      <c r="D37" s="3">
        <v>252166000</v>
      </c>
      <c r="E37" s="3">
        <v>230794000</v>
      </c>
      <c r="F37" s="3">
        <v>231443000</v>
      </c>
      <c r="G37" s="3">
        <v>212272000</v>
      </c>
      <c r="H37" s="3">
        <v>201598000</v>
      </c>
      <c r="I37" s="3">
        <v>192665000</v>
      </c>
      <c r="J37" s="3">
        <v>182286000</v>
      </c>
      <c r="K37" s="3">
        <v>190087000</v>
      </c>
      <c r="L37" s="3">
        <v>172683000</v>
      </c>
      <c r="M37" s="3">
        <v>184486000</v>
      </c>
      <c r="N37" s="3">
        <v>199554000</v>
      </c>
      <c r="O37" s="3">
        <v>192802000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-131705000</v>
      </c>
      <c r="C38" s="3">
        <v>74518000</v>
      </c>
      <c r="D38" s="3">
        <v>124328000</v>
      </c>
      <c r="E38" s="3">
        <v>104052000</v>
      </c>
      <c r="F38" s="3">
        <v>95129000</v>
      </c>
      <c r="G38" s="3">
        <v>97842000</v>
      </c>
      <c r="H38" s="3">
        <v>110085000</v>
      </c>
      <c r="I38" s="3">
        <v>100639000</v>
      </c>
      <c r="J38" s="3">
        <v>94415000</v>
      </c>
      <c r="K38" s="3">
        <v>106708000</v>
      </c>
      <c r="L38" s="3">
        <v>126700000</v>
      </c>
      <c r="M38" s="3">
        <v>100951000</v>
      </c>
      <c r="N38" s="3">
        <v>97125000</v>
      </c>
      <c r="O38" s="3">
        <v>63335000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