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<sst xmlns="http://schemas.openxmlformats.org/spreadsheetml/2006/main" count="72" uniqueCount="69">
  <si>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</si>
  <si>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</si>
  <si>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</si>
  <si>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</si>
  <si>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</si>
  <si>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</si>
  <si>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</si>
  <si>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</si>
  <si>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</si>
  <si>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</si>
  <si>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</si>
  <si>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</si>
  <si>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</si>
  <si>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</si>
  <si>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</si>
  <si>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</si>
  <si>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</si>
  <si>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</si>
  <si>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</si>
  <si>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</si>
  <si>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</si>
  <si>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</si>
  <si>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</si>
  <si>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</si>
  <si>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</si>
  <si>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</si>
  <si>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</si>
  <si>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</si>
  <si>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</si>
  <si>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</si>
  <si>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</si>
  <si>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</si>
  <si>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</si>
  <si>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</si>
  <si>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</si>
  <si>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</si>
  <si>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</si>
  <si>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</si>
  <si>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</si>
  <si>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</si>
  <si>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</si>
  <si>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</si>
  <si>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</si>
  <si>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</si>
  <si>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</si>
  <si>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</si>
  <si>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https://finance.yahoo.com/quote/SDC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</si>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</sst>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D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DC" TargetMode="External"/><Relationship Id="rId5" Type="http://schemas.openxmlformats.org/officeDocument/2006/relationships/hyperlink" Target="https://finance.yahoo.com/quote/SD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145954</v>
      </c>
      <c r="C2" s="3">
        <v>128504</v>
      </c>
      <c r="D2" s="3">
        <v>196713</v>
      </c>
      <c r="E2" s="3">
        <v>184556</v>
      </c>
      <c r="F2" s="3">
        <v>126286</v>
      </c>
      <c r="G2" s="3">
        <v>470743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64011</v>
      </c>
      <c r="C3" s="3">
        <v>37656</v>
      </c>
      <c r="D3" s="3">
        <v>53375</v>
      </c>
      <c r="E3" s="3">
        <v>48539</v>
      </c>
      <c r="F3" s="3">
        <v>44364</v>
      </c>
      <c r="G3" s="3">
        <v>142890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112445</v>
      </c>
      <c r="C6" s="3">
        <v>334823</v>
      </c>
      <c r="D6" s="3">
        <v>1062311</v>
      </c>
      <c r="E6" s="3">
        <v>634901</v>
      </c>
      <c r="F6" s="3">
        <v>714019</v>
      </c>
      <c r="G6" s="3">
        <v>569009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-221217</v>
      </c>
      <c r="D7" s="3">
        <v>-826727</v>
      </c>
      <c r="E7" s="3">
        <v>-479684</v>
      </c>
      <c r="F7" s="3">
        <v>-538877</v>
      </c>
      <c r="G7" s="3">
        <v>20957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-2148</v>
      </c>
      <c r="C12" s="3">
        <v>-2895</v>
      </c>
      <c r="D12" s="3">
        <v>-2812</v>
      </c>
      <c r="E12" s="3">
        <v>-10629</v>
      </c>
      <c r="F12" s="3">
        <v>-877</v>
      </c>
      <c r="G12" s="3">
        <v>-16382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128</v>
      </c>
      <c r="C16" s="3">
        <v>361</v>
      </c>
      <c r="D16" s="3">
        <v>2268</v>
      </c>
      <c r="E16" s="3">
        <v>3122</v>
      </c>
      <c r="F16" s="3">
        <v>1268</v>
      </c>
      <c r="G16" s="3">
        <v>-642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-71109</v>
      </c>
      <c r="E18" s="3">
        <v>-23224</v>
      </c>
      <c r="F18" s="3">
        <v>-66104</v>
      </c>
      <c r="G18" s="3">
        <v>-191449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2513</v>
      </c>
      <c r="C22" s="3">
        <v>8861</v>
      </c>
      <c r="D22" s="3">
        <v>27336</v>
      </c>
      <c r="E22" s="3">
        <v>56390</v>
      </c>
      <c r="F22" s="3">
        <v>70113</v>
      </c>
      <c r="G22" s="3">
        <v>74395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6860</v>
      </c>
      <c r="C23" s="3">
        <v>19839</v>
      </c>
      <c r="D23" s="3">
        <v>350122</v>
      </c>
      <c r="E23" s="3">
        <v>44903</v>
      </c>
      <c r="F23" s="3">
        <v>44628</v>
      </c>
      <c r="G23" s="3">
        <v>26608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-6863</v>
      </c>
      <c r="C24" s="3">
        <v>-117472</v>
      </c>
      <c r="D24" s="3">
        <v>-684433</v>
      </c>
      <c r="E24" s="3">
        <v>-175134</v>
      </c>
      <c r="F24" s="3">
        <v>-226999</v>
      </c>
      <c r="G24" s="3">
        <v>-172773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6590</v>
      </c>
      <c r="C26" s="3">
        <v>26706</v>
      </c>
      <c r="D26" s="3">
        <v>106361</v>
      </c>
      <c r="E26" s="3">
        <v>97141</v>
      </c>
      <c r="F26" s="3">
        <v>106567</v>
      </c>
      <c r="G26" s="3">
        <v>51996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52551</v>
      </c>
      <c r="D36" s="3">
        <v>177543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0</v>
      </c>
      <c r="C37" s="3">
        <v>555194</v>
      </c>
      <c r="D37" s="3">
        <v>885645</v>
      </c>
      <c r="E37" s="3">
        <v>884789</v>
      </c>
      <c r="F37" s="3">
        <v>794558</v>
      </c>
      <c r="G37" s="3">
        <v>597063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555194</v>
      </c>
      <c r="D38" s="3">
        <v>885645</v>
      </c>
      <c r="E38" s="3">
        <v>884789</v>
      </c>
      <c r="F38" s="3">
        <v>794558</v>
      </c>
      <c r="G38" s="3">
        <v>597063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