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<sst xmlns="http://schemas.openxmlformats.org/spreadsheetml/2006/main" count="72" uniqueCount="68">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</sst>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CH" TargetMode="External"/><Relationship Id="rId5" Type="http://schemas.openxmlformats.org/officeDocument/2006/relationships/hyperlink" Target="https://finance.yahoo.com/quote/SD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487703</v>
      </c>
      <c r="F2" s="3">
        <v>516868</v>
      </c>
      <c r="G2" s="3">
        <v>1339155</v>
      </c>
      <c r="H2" s="3">
        <v>0</v>
      </c>
      <c r="I2" s="3">
        <v>341478</v>
      </c>
      <c r="J2" s="3">
        <v>467274</v>
      </c>
      <c r="K2" s="3">
        <v>316248</v>
      </c>
      <c r="L2" s="3">
        <v>46600</v>
      </c>
      <c r="M2" s="3">
        <v>47983</v>
      </c>
      <c r="N2" s="3">
        <v>2799000</v>
      </c>
      <c r="O2" s="3">
        <v>4789000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181739</v>
      </c>
      <c r="F3" s="3">
        <v>243470</v>
      </c>
      <c r="G3" s="3">
        <v>240270</v>
      </c>
      <c r="H3" s="3">
        <v>0</v>
      </c>
      <c r="I3" s="3">
        <v>90900</v>
      </c>
      <c r="J3" s="3">
        <v>121200</v>
      </c>
      <c r="K3" s="3">
        <v>89230</v>
      </c>
      <c r="L3" s="3">
        <v>0</v>
      </c>
      <c r="M3" s="3">
        <v>0</v>
      </c>
      <c r="N3" s="3">
        <v>1537000</v>
      </c>
      <c r="O3" s="3">
        <v>2468000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93871</v>
      </c>
      <c r="E5" s="3">
        <v>151000</v>
      </c>
      <c r="F5" s="3">
        <v>208895</v>
      </c>
      <c r="G5" s="3">
        <v>37729</v>
      </c>
      <c r="H5" s="3">
        <v>227650</v>
      </c>
      <c r="I5" s="3">
        <v>755159</v>
      </c>
      <c r="J5" s="3">
        <v>1087372</v>
      </c>
      <c r="K5" s="3">
        <v>873107</v>
      </c>
      <c r="L5" s="3">
        <v>1744480</v>
      </c>
      <c r="M5" s="3">
        <v>1689455</v>
      </c>
      <c r="N5" s="3">
        <v>616746</v>
      </c>
      <c r="O5" s="3">
        <v>178000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246546</v>
      </c>
      <c r="E6" s="3">
        <v>223211</v>
      </c>
      <c r="F6" s="3">
        <v>714266</v>
      </c>
      <c r="G6" s="3">
        <v>2810606</v>
      </c>
      <c r="H6" s="3">
        <v>12886202</v>
      </c>
      <c r="I6" s="3">
        <v>1386188</v>
      </c>
      <c r="J6" s="3">
        <v>3520476</v>
      </c>
      <c r="K6" s="3">
        <v>2390153</v>
      </c>
      <c r="L6" s="3">
        <v>5144244</v>
      </c>
      <c r="M6" s="3">
        <v>5284268</v>
      </c>
      <c r="N6" s="3">
        <v>752000</v>
      </c>
      <c r="O6" s="3">
        <v>1849000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325172</v>
      </c>
      <c r="C7" s="3">
        <v>21964</v>
      </c>
      <c r="D7" s="3">
        <v>0</v>
      </c>
      <c r="E7" s="3">
        <v>4000</v>
      </c>
      <c r="F7" s="3">
        <v>6000</v>
      </c>
      <c r="G7" s="3">
        <v>-37729</v>
      </c>
      <c r="H7" s="3">
        <v>0</v>
      </c>
      <c r="I7" s="3">
        <v>763469</v>
      </c>
      <c r="J7" s="3">
        <v>106250</v>
      </c>
      <c r="K7" s="3">
        <v>81000</v>
      </c>
      <c r="L7" s="3">
        <v>0</v>
      </c>
      <c r="M7" s="3">
        <v>0</v>
      </c>
      <c r="N7" s="3">
        <v>-616746</v>
      </c>
      <c r="O7" s="3">
        <v>11888000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-1303541</v>
      </c>
      <c r="L10" s="3">
        <v>8101</v>
      </c>
      <c r="M10" s="3">
        <v>-44332</v>
      </c>
      <c r="N10" s="3">
        <v>3000</v>
      </c>
      <c r="O10" s="3">
        <v>13000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1488</v>
      </c>
      <c r="F11" s="3">
        <v>392</v>
      </c>
      <c r="G11" s="3">
        <v>2430</v>
      </c>
      <c r="H11" s="3">
        <v>2722</v>
      </c>
      <c r="I11" s="3">
        <v>47117</v>
      </c>
      <c r="J11" s="3">
        <v>53137</v>
      </c>
      <c r="K11" s="3">
        <v>490992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-35121</v>
      </c>
      <c r="D12" s="3">
        <v>0</v>
      </c>
      <c r="E12" s="3">
        <v>0</v>
      </c>
      <c r="F12" s="3">
        <v>1353</v>
      </c>
      <c r="G12" s="3">
        <v>-1162880</v>
      </c>
      <c r="H12" s="3">
        <v>0</v>
      </c>
      <c r="I12" s="3">
        <v>59612</v>
      </c>
      <c r="J12" s="3">
        <v>0</v>
      </c>
      <c r="K12" s="3">
        <v>490992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195000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-16212</v>
      </c>
      <c r="E17" s="3">
        <v>392614</v>
      </c>
      <c r="F17" s="3">
        <v>23628</v>
      </c>
      <c r="G17" s="3">
        <v>38570</v>
      </c>
      <c r="H17" s="3">
        <v>-641526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180015</v>
      </c>
      <c r="F22" s="3">
        <v>243470</v>
      </c>
      <c r="G22" s="3">
        <v>244620</v>
      </c>
      <c r="H22" s="3">
        <v>0</v>
      </c>
      <c r="I22" s="3">
        <v>2132</v>
      </c>
      <c r="J22" s="3">
        <v>5524</v>
      </c>
      <c r="K22" s="3">
        <v>5548</v>
      </c>
      <c r="L22" s="3">
        <v>16927</v>
      </c>
      <c r="M22" s="3">
        <v>18244</v>
      </c>
      <c r="N22" s="3">
        <v>1000</v>
      </c>
      <c r="O22" s="3">
        <v>46000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624</v>
      </c>
      <c r="F23" s="3">
        <v>0</v>
      </c>
      <c r="G23" s="3">
        <v>0</v>
      </c>
      <c r="H23" s="3">
        <v>11733265</v>
      </c>
      <c r="I23" s="3">
        <v>312694</v>
      </c>
      <c r="J23" s="3">
        <v>2783922</v>
      </c>
      <c r="K23" s="3">
        <v>1472601</v>
      </c>
      <c r="L23" s="3">
        <v>57158</v>
      </c>
      <c r="M23" s="3">
        <v>194896</v>
      </c>
      <c r="N23" s="3">
        <v>0</v>
      </c>
      <c r="O23" s="3">
        <v>73000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325172</v>
      </c>
      <c r="C24" s="3">
        <v>57085</v>
      </c>
      <c r="D24" s="3">
        <v>356629</v>
      </c>
      <c r="E24" s="3">
        <v>-499518</v>
      </c>
      <c r="F24" s="3">
        <v>250993</v>
      </c>
      <c r="G24" s="3">
        <v>2872441</v>
      </c>
      <c r="H24" s="3">
        <v>1275785</v>
      </c>
      <c r="I24" s="3">
        <v>-240424</v>
      </c>
      <c r="J24" s="3">
        <v>-157049</v>
      </c>
      <c r="K24" s="3">
        <v>643175</v>
      </c>
      <c r="L24" s="3">
        <v>620123</v>
      </c>
      <c r="M24" s="3">
        <v>110841</v>
      </c>
      <c r="N24" s="3">
        <v>-357000</v>
      </c>
      <c r="O24" s="3">
        <v>11261000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11500</v>
      </c>
      <c r="G26" s="3">
        <v>25000</v>
      </c>
      <c r="H26" s="3">
        <v>0</v>
      </c>
      <c r="I26" s="3">
        <v>16029</v>
      </c>
      <c r="J26" s="3">
        <v>2798</v>
      </c>
      <c r="K26" s="3">
        <v>14429</v>
      </c>
      <c r="L26" s="3">
        <v>37059</v>
      </c>
      <c r="M26" s="3">
        <v>28972</v>
      </c>
      <c r="N26" s="3">
        <v>0</v>
      </c>
      <c r="O26" s="3">
        <v>-3589000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13897</v>
      </c>
      <c r="J36" s="3">
        <v>11170</v>
      </c>
      <c r="K36" s="3">
        <v>20050</v>
      </c>
      <c r="L36" s="3">
        <v>40182</v>
      </c>
      <c r="M36" s="3">
        <v>0</v>
      </c>
      <c r="N36" s="3">
        <v>1000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2597</v>
      </c>
      <c r="D37" s="3">
        <v>1211122</v>
      </c>
      <c r="E37" s="3">
        <v>1078835</v>
      </c>
      <c r="F37" s="3">
        <v>834846</v>
      </c>
      <c r="G37" s="3">
        <v>1157844</v>
      </c>
      <c r="H37" s="3">
        <v>1996638</v>
      </c>
      <c r="I37" s="3">
        <v>417541</v>
      </c>
      <c r="J37" s="3">
        <v>250784</v>
      </c>
      <c r="K37" s="3">
        <v>14088614</v>
      </c>
      <c r="L37" s="3">
        <v>8008591</v>
      </c>
      <c r="M37" s="3">
        <v>1829403</v>
      </c>
      <c r="N37" s="3">
        <v>833000</v>
      </c>
      <c r="O37" s="3">
        <v>10768000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1729061</v>
      </c>
      <c r="C38" s="3">
        <v>1788742</v>
      </c>
      <c r="D38" s="3">
        <v>3185896</v>
      </c>
      <c r="E38" s="3">
        <v>277090</v>
      </c>
      <c r="F38" s="3">
        <v>407146</v>
      </c>
      <c r="G38" s="3">
        <v>1835082</v>
      </c>
      <c r="H38" s="3">
        <v>2225963</v>
      </c>
      <c r="I38" s="3">
        <v>1266126</v>
      </c>
      <c r="J38" s="3">
        <v>907716</v>
      </c>
      <c r="K38" s="3">
        <v>124532</v>
      </c>
      <c r="L38" s="3">
        <v>821374</v>
      </c>
      <c r="M38" s="3">
        <v>1615403</v>
      </c>
      <c r="N38" s="3">
        <v>406000</v>
      </c>
      <c r="O38" s="3">
        <v>1372000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