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<sst xmlns="http://schemas.openxmlformats.org/spreadsheetml/2006/main" count="72" uniqueCount="69">
  <si>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</si>
  <si>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</si>
  <si>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</si>
  <si>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</si>
  <si>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</si>
  <si>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</si>
  <si>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</si>
  <si>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</si>
  <si>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</si>
  <si>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</si>
  <si>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</si>
  <si>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</si>
  <si>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</si>
  <si>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</si>
  <si>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</si>
  <si>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</si>
  <si>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</si>
  <si>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</si>
  <si>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</si>
  <si>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</si>
  <si>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</si>
  <si>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</si>
  <si>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</si>
  <si>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</si>
  <si>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</si>
  <si>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</si>
  <si>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</si>
  <si>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</si>
  <si>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</si>
  <si>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</si>
  <si>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</si>
  <si>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</si>
  <si>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</si>
  <si>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</si>
  <si>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</si>
  <si>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</si>
  <si>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</si>
  <si>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</si>
  <si>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</si>
  <si>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</si>
  <si>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</si>
  <si>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</si>
  <si>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</si>
  <si>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</si>
  <si>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</si>
  <si>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</si>
  <si>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https://finance.yahoo.com/quote/SDGR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</si>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</sst>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D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DGR" TargetMode="External"/><Relationship Id="rId5" Type="http://schemas.openxmlformats.org/officeDocument/2006/relationships/hyperlink" Target="https://finance.yahoo.com/quote/SD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85543</v>
      </c>
      <c r="C2" s="3">
        <v>108095</v>
      </c>
      <c r="D2" s="3">
        <v>137931</v>
      </c>
      <c r="E2" s="3">
        <v>180955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36450</v>
      </c>
      <c r="C3" s="3">
        <v>44623</v>
      </c>
      <c r="D3" s="3">
        <v>72311</v>
      </c>
      <c r="E3" s="3">
        <v>79933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39404</v>
      </c>
      <c r="C5" s="3">
        <v>64695</v>
      </c>
      <c r="D5" s="3">
        <v>90904</v>
      </c>
      <c r="E5" s="3">
        <v>126372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48404</v>
      </c>
      <c r="C6" s="3">
        <v>59693</v>
      </c>
      <c r="D6" s="3">
        <v>86159</v>
      </c>
      <c r="E6" s="3">
        <v>121467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1878</v>
      </c>
      <c r="C10" s="3">
        <v>2253</v>
      </c>
      <c r="D10" s="3">
        <v>1057</v>
      </c>
      <c r="E10" s="3">
        <v>3950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9922</v>
      </c>
      <c r="C12" s="3">
        <v>28263</v>
      </c>
      <c r="D12" s="3">
        <v>11359</v>
      </c>
      <c r="E12" s="3">
        <v>-18084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-291</v>
      </c>
      <c r="C16" s="3">
        <v>345</v>
      </c>
      <c r="D16" s="3">
        <v>411</v>
      </c>
      <c r="E16" s="3">
        <v>63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-1110</v>
      </c>
      <c r="C18" s="3">
        <v>-2174</v>
      </c>
      <c r="D18" s="3">
        <v>-826</v>
      </c>
      <c r="E18" s="3">
        <v>-3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943</v>
      </c>
      <c r="C19" s="3">
        <v>4108</v>
      </c>
      <c r="D19" s="3">
        <v>-1781</v>
      </c>
      <c r="E19" s="3">
        <v>11825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3640</v>
      </c>
      <c r="C22" s="3">
        <v>3658</v>
      </c>
      <c r="D22" s="3">
        <v>2847</v>
      </c>
      <c r="E22" s="3">
        <v>4344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2193</v>
      </c>
      <c r="C23" s="3">
        <v>10545</v>
      </c>
      <c r="D23" s="3">
        <v>26490</v>
      </c>
      <c r="E23" s="3">
        <v>39630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-7321</v>
      </c>
      <c r="C24" s="3">
        <v>27017</v>
      </c>
      <c r="D24" s="3">
        <v>387</v>
      </c>
      <c r="E24" s="3">
        <v>-14471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1836</v>
      </c>
      <c r="C26" s="3">
        <v>2538</v>
      </c>
      <c r="D26" s="3">
        <v>7167</v>
      </c>
      <c r="E26" s="3">
        <v>8014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6268</v>
      </c>
      <c r="C36" s="3">
        <v>5140</v>
      </c>
      <c r="D36" s="3">
        <v>10025</v>
      </c>
      <c r="E36" s="3">
        <v>14244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155270</v>
      </c>
      <c r="C37" s="3">
        <v>746263</v>
      </c>
      <c r="D37" s="3">
        <v>756487</v>
      </c>
      <c r="E37" s="3">
        <v>688587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248634</v>
      </c>
      <c r="C38" s="3">
        <v>122248</v>
      </c>
      <c r="D38" s="3">
        <v>199416</v>
      </c>
      <c r="E38" s="3">
        <v>240693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