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<sst xmlns="http://schemas.openxmlformats.org/spreadsheetml/2006/main" count="72" uniqueCount="68">
  <si>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</si>
  <si>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</si>
  <si>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</si>
  <si>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</si>
  <si>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</si>
  <si>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</si>
  <si>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</si>
  <si>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</si>
  <si>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</si>
  <si>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</si>
  <si>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</si>
  <si>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</si>
  <si>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</si>
  <si>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</si>
  <si>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</si>
  <si>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</si>
  <si>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</si>
  <si>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</si>
  <si>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</si>
  <si>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</si>
  <si>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</si>
  <si>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</si>
  <si>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</si>
  <si>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</si>
  <si>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</si>
  <si>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</si>
  <si>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</si>
  <si>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</si>
  <si>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</si>
  <si>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</si>
  <si>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</si>
  <si>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</si>
  <si>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</si>
  <si>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</si>
  <si>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</si>
  <si>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</si>
  <si>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</si>
  <si>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</si>
  <si>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</si>
  <si>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</si>
  <si>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</si>
  <si>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</si>
  <si>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</si>
  <si>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</si>
  <si>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</si>
  <si>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https://finance.yahoo.com/quote/SDIG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</si>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</sst>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DI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DIG" TargetMode="External"/><Relationship Id="rId5" Type="http://schemas.openxmlformats.org/officeDocument/2006/relationships/hyperlink" Target="https://finance.yahoo.com/quote/SD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4118384</v>
      </c>
      <c r="C2" s="3">
        <v>30915137</v>
      </c>
      <c r="D2" s="3">
        <v>106033102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389633</v>
      </c>
      <c r="C3" s="3">
        <v>13143076</v>
      </c>
      <c r="D3" s="3">
        <v>28780110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2269525</v>
      </c>
      <c r="C6" s="3">
        <v>14955626</v>
      </c>
      <c r="D6" s="3">
        <v>44460810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3687555</v>
      </c>
      <c r="C7" s="3">
        <v>19952585</v>
      </c>
      <c r="D7" s="3">
        <v>166243299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2260243</v>
      </c>
      <c r="C10" s="3">
        <v>-5250864</v>
      </c>
      <c r="D10" s="3">
        <v>-47905812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205480</v>
      </c>
      <c r="C11" s="3">
        <v>4622655</v>
      </c>
      <c r="D11" s="3">
        <v>13911008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28572</v>
      </c>
      <c r="C12" s="3">
        <v>-6712</v>
      </c>
      <c r="D12" s="3">
        <v>95970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-15803234</v>
      </c>
      <c r="D18" s="3">
        <v>-105910737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558630</v>
      </c>
      <c r="C22" s="3">
        <v>7607721</v>
      </c>
      <c r="D22" s="3">
        <v>47235344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4015324</v>
      </c>
      <c r="D23" s="3">
        <v>13890350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173587</v>
      </c>
      <c r="C24" s="3">
        <v>-5490279</v>
      </c>
      <c r="D24" s="3">
        <v>981001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1827786</v>
      </c>
      <c r="C26" s="3">
        <v>253688410</v>
      </c>
      <c r="D26" s="3">
        <v>71578389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9362314</v>
      </c>
      <c r="C37" s="3">
        <v>354621269</v>
      </c>
      <c r="D37" s="3">
        <v>216955981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13409421</v>
      </c>
      <c r="C38" s="3">
        <v>413786047</v>
      </c>
      <c r="D38" s="3">
        <v>133930837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